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630" tabRatio="836" activeTab="0"/>
  </bookViews>
  <sheets>
    <sheet name="2018年4.5.6月中行代发花名册" sheetId="1" r:id="rId1"/>
    <sheet name="2018年4.5.6月现金花名册" sheetId="2" r:id="rId2"/>
  </sheets>
  <externalReferences>
    <externalReference r:id="rId5"/>
    <externalReference r:id="rId6"/>
    <externalReference r:id="rId7"/>
  </externalReferences>
  <definedNames>
    <definedName name="EFSysCreator">"李军"</definedName>
    <definedName name="EFSysModuleName">"2003年经费支出明细表"</definedName>
    <definedName name="EFSysMonth">"9"</definedName>
    <definedName name="EFSysNote">""</definedName>
    <definedName name="EFSysRunDir">"C:\GAS\"</definedName>
    <definedName name="EFSysStep">"元"</definedName>
    <definedName name="EFSysTableName">"20040930"</definedName>
    <definedName name="EFSysType">"Table"</definedName>
    <definedName name="EFSysUnit">"赣榆县国税局"</definedName>
    <definedName name="EFSysYear">"2004"</definedName>
    <definedName name="Print_Area_MI" localSheetId="0">#REF!</definedName>
    <definedName name="Print_Area_MI">#REF!</definedName>
    <definedName name="减免税代码">'[2]代码表'!$C$2:$C$344</definedName>
    <definedName name="减免税区域">'[3]代码表'!$C$2:$E$344</definedName>
    <definedName name="截止年限">'[2]代码表'!$H$2:$H$10</definedName>
    <definedName name="전" localSheetId="0">#REF!</definedName>
    <definedName name="전">#REF!</definedName>
    <definedName name="주택사업본부" localSheetId="0">#REF!</definedName>
    <definedName name="주택사업본부">#REF!</definedName>
    <definedName name="철구사업본부" localSheetId="0">#REF!</definedName>
    <definedName name="철구사업본부">#REF!</definedName>
    <definedName name="企业类型代码">'[2]代码表'!$F$2:$F$27</definedName>
    <definedName name="企业类型区域">'[3]代码表'!$F$2:$G$27</definedName>
    <definedName name="行业代码">'[2]代码表'!$A$2:$A$915</definedName>
    <definedName name="行业区域">'[3]代码表'!$A$2:$B$915</definedName>
  </definedNames>
  <calcPr fullCalcOnLoad="1"/>
</workbook>
</file>

<file path=xl/sharedStrings.xml><?xml version="1.0" encoding="utf-8"?>
<sst xmlns="http://schemas.openxmlformats.org/spreadsheetml/2006/main" count="17595" uniqueCount="7477">
  <si>
    <t>公安后街107号</t>
  </si>
  <si>
    <t>王岐峰</t>
  </si>
  <si>
    <t>410422196211179172</t>
  </si>
  <si>
    <t>410422195306040013</t>
  </si>
  <si>
    <t>娄哑巴</t>
  </si>
  <si>
    <t>410422195612300012</t>
  </si>
  <si>
    <t>郭爱平</t>
  </si>
  <si>
    <t>410422195810270029</t>
  </si>
  <si>
    <t>蒋蕴莲</t>
  </si>
  <si>
    <t>西李庄539号</t>
  </si>
  <si>
    <t>王秀枝</t>
  </si>
  <si>
    <t>410422194603130029</t>
  </si>
  <si>
    <t>西李庄521号</t>
  </si>
  <si>
    <t>张新民</t>
  </si>
  <si>
    <t>410422197508090034</t>
  </si>
  <si>
    <t>东菜园村2号</t>
  </si>
  <si>
    <t>东菜园村469号</t>
  </si>
  <si>
    <t>高丰军</t>
  </si>
  <si>
    <t>410422196609240017</t>
  </si>
  <si>
    <t>左跃华</t>
  </si>
  <si>
    <t>北关大街59号</t>
  </si>
  <si>
    <t>胡国鑫</t>
  </si>
  <si>
    <t>410422195910160011</t>
  </si>
  <si>
    <t>胡林庄196号</t>
  </si>
  <si>
    <t>赵中慧</t>
  </si>
  <si>
    <t>41042219730717002X</t>
  </si>
  <si>
    <t>涂云风</t>
  </si>
  <si>
    <t>410422199204050016</t>
  </si>
  <si>
    <t>闸西北路231号</t>
  </si>
  <si>
    <t>高峥</t>
  </si>
  <si>
    <t>410422200110220016</t>
  </si>
  <si>
    <t>黄会丽</t>
  </si>
  <si>
    <t>410422197501200026</t>
  </si>
  <si>
    <t>北关忠义东拐街42号</t>
  </si>
  <si>
    <t>娄彦赏</t>
  </si>
  <si>
    <t>410422197712111023</t>
  </si>
  <si>
    <t>胡家庄219号</t>
  </si>
  <si>
    <t>赵欣芝</t>
  </si>
  <si>
    <t>410422197411290021</t>
  </si>
  <si>
    <t>闸北西路50号</t>
  </si>
  <si>
    <t>马春建</t>
  </si>
  <si>
    <t>410422197808150115</t>
  </si>
  <si>
    <t>黄彩红</t>
  </si>
  <si>
    <t>公安街14号院40号</t>
  </si>
  <si>
    <t>高艳玲</t>
  </si>
  <si>
    <t>孟花平</t>
  </si>
  <si>
    <t>410422196402110020</t>
  </si>
  <si>
    <t>焦菊红</t>
  </si>
  <si>
    <t>410422196906220020</t>
  </si>
  <si>
    <t>张梅花</t>
  </si>
  <si>
    <t>火车站路346号</t>
  </si>
  <si>
    <t>翟荣</t>
  </si>
  <si>
    <t>41042219491109594X</t>
  </si>
  <si>
    <t>宋晓琪</t>
  </si>
  <si>
    <t>410422197712110063</t>
  </si>
  <si>
    <t>东马道55号</t>
  </si>
  <si>
    <t>马玉荣</t>
  </si>
  <si>
    <t>410422196009240021</t>
  </si>
  <si>
    <t>连洁路67号院</t>
  </si>
  <si>
    <t>张跃雨</t>
  </si>
  <si>
    <t>410422196209245951</t>
  </si>
  <si>
    <t>盐矿4路1号</t>
  </si>
  <si>
    <t>王小兵</t>
  </si>
  <si>
    <t>410422197905230096</t>
  </si>
  <si>
    <t>许南大街27号院</t>
  </si>
  <si>
    <t>崔朵</t>
  </si>
  <si>
    <t>410422196311060021</t>
  </si>
  <si>
    <t>健康路194号</t>
  </si>
  <si>
    <t>刘园园</t>
  </si>
  <si>
    <t>410422198512140043</t>
  </si>
  <si>
    <t>健康路306号</t>
  </si>
  <si>
    <t>王彬彬</t>
  </si>
  <si>
    <t>410422198611280017</t>
  </si>
  <si>
    <t>410422194710010049</t>
  </si>
  <si>
    <t>张恋</t>
  </si>
  <si>
    <t>薛玉芝</t>
  </si>
  <si>
    <t>410422194703230027</t>
  </si>
  <si>
    <t>刘保钢</t>
  </si>
  <si>
    <t>410422198211260017</t>
  </si>
  <si>
    <t>董林</t>
  </si>
  <si>
    <t>410422198703050032</t>
  </si>
  <si>
    <t>张国锁</t>
  </si>
  <si>
    <t>41042219650131001X</t>
  </si>
  <si>
    <t>邓亚辉</t>
  </si>
  <si>
    <t>410422197611110056</t>
  </si>
  <si>
    <t>410422193808100021</t>
  </si>
  <si>
    <t>夏李乡夏南村5号</t>
  </si>
  <si>
    <t>史媛媛</t>
  </si>
  <si>
    <t>410422199106180028</t>
  </si>
  <si>
    <t>路永利</t>
  </si>
  <si>
    <t>410402197305060032</t>
  </si>
  <si>
    <t>邓李乡邓李村</t>
  </si>
  <si>
    <t>410422197009100146</t>
  </si>
  <si>
    <t>许香峰</t>
  </si>
  <si>
    <t>410422199201040023</t>
  </si>
  <si>
    <t>李春福</t>
  </si>
  <si>
    <t>41042219710602005X</t>
  </si>
  <si>
    <t>41042219670619004X</t>
  </si>
  <si>
    <t>胡成甫</t>
  </si>
  <si>
    <t>410422196004010032</t>
  </si>
  <si>
    <t>郑艳芳</t>
  </si>
  <si>
    <t>410422196801260026</t>
  </si>
  <si>
    <t>胡全军</t>
  </si>
  <si>
    <t>410422197407290010</t>
  </si>
  <si>
    <t>孙金梅</t>
  </si>
  <si>
    <t>41042219660528002X</t>
  </si>
  <si>
    <t>慕爱娥</t>
  </si>
  <si>
    <t>410422193708064887</t>
  </si>
  <si>
    <t>朱全德</t>
  </si>
  <si>
    <t>410422195703159139</t>
  </si>
  <si>
    <t>景仲</t>
  </si>
  <si>
    <t>410422196505069155</t>
  </si>
  <si>
    <t>李清云</t>
  </si>
  <si>
    <t>41042219460705481X</t>
  </si>
  <si>
    <t>410422193606154830</t>
  </si>
  <si>
    <t>李毛</t>
  </si>
  <si>
    <t>410422197507200043</t>
  </si>
  <si>
    <t>郑跃丽</t>
  </si>
  <si>
    <t>410422197309090023</t>
  </si>
  <si>
    <t>孙国恩</t>
  </si>
  <si>
    <t>410422195504050036</t>
  </si>
  <si>
    <t>南街广场路26号</t>
  </si>
  <si>
    <t>冯秀红</t>
  </si>
  <si>
    <t>410422196701020068</t>
  </si>
  <si>
    <t>糖尿病</t>
  </si>
  <si>
    <t>赵二付</t>
  </si>
  <si>
    <t>41042219350520101X</t>
  </si>
  <si>
    <t>南街健康路106号</t>
  </si>
  <si>
    <t>段秋军</t>
  </si>
  <si>
    <t>41042219620315002X</t>
  </si>
  <si>
    <t>王芍然</t>
  </si>
  <si>
    <t>410422196610176884</t>
  </si>
  <si>
    <t>罗春平</t>
  </si>
  <si>
    <t>410422196202040048</t>
  </si>
  <si>
    <t>白杨</t>
  </si>
  <si>
    <t>41042219850221001X</t>
  </si>
  <si>
    <t>李建国</t>
  </si>
  <si>
    <t>410422195401120011</t>
  </si>
  <si>
    <t>前进路136号</t>
  </si>
  <si>
    <t>张有臣</t>
  </si>
  <si>
    <t>410422196308150077</t>
  </si>
  <si>
    <t>张军霞</t>
  </si>
  <si>
    <t>410422197802021849</t>
  </si>
  <si>
    <t>东大街17号</t>
  </si>
  <si>
    <t>华秀玲</t>
  </si>
  <si>
    <t>410422195202037020</t>
  </si>
  <si>
    <t>樊英</t>
  </si>
  <si>
    <t>李永生</t>
  </si>
  <si>
    <t>410422196312250070</t>
  </si>
  <si>
    <t>典桂梅</t>
  </si>
  <si>
    <t>410422192701100027</t>
  </si>
  <si>
    <t>杨芬花</t>
  </si>
  <si>
    <t>410422194808100026</t>
  </si>
  <si>
    <t>孔小顺</t>
  </si>
  <si>
    <t>410422193810160015</t>
  </si>
  <si>
    <t>李军</t>
  </si>
  <si>
    <t>410422196708200010</t>
  </si>
  <si>
    <t>葛国强</t>
  </si>
  <si>
    <t>410422196805270010</t>
  </si>
  <si>
    <t>马红晓</t>
  </si>
  <si>
    <t>410422196810200068</t>
  </si>
  <si>
    <t>建材公司</t>
  </si>
  <si>
    <t>贾秋风</t>
  </si>
  <si>
    <t>410422196805205964</t>
  </si>
  <si>
    <t>张春连</t>
  </si>
  <si>
    <t>410422197410037120</t>
  </si>
  <si>
    <t>王灵云</t>
  </si>
  <si>
    <t>41042219720305004X</t>
  </si>
  <si>
    <t>任华梅</t>
  </si>
  <si>
    <t>410422196409130024</t>
  </si>
  <si>
    <t>孙忠跃</t>
  </si>
  <si>
    <t>410422197110150033</t>
  </si>
  <si>
    <t>410422197502150104</t>
  </si>
  <si>
    <t>李风军</t>
  </si>
  <si>
    <t>410422197010017622</t>
  </si>
  <si>
    <t>马小歌</t>
  </si>
  <si>
    <t>410422197003020102</t>
  </si>
  <si>
    <t>杨风</t>
  </si>
  <si>
    <t>410422195501300028</t>
  </si>
  <si>
    <t>410422195610250058</t>
  </si>
  <si>
    <t>南大街61号</t>
  </si>
  <si>
    <t>西后街16号</t>
  </si>
  <si>
    <t>王洪瑞</t>
  </si>
  <si>
    <t>410422197208280020</t>
  </si>
  <si>
    <t>西后街12号</t>
  </si>
  <si>
    <t>余中方</t>
  </si>
  <si>
    <t>410422197007100011</t>
  </si>
  <si>
    <t>南大街68号</t>
  </si>
  <si>
    <t>余焕</t>
  </si>
  <si>
    <t>410422195410030026</t>
  </si>
  <si>
    <t>西后街17号</t>
  </si>
  <si>
    <t>张福德</t>
  </si>
  <si>
    <t>410422195007210019</t>
  </si>
  <si>
    <t>彭永丽</t>
  </si>
  <si>
    <t>410422197502275927</t>
  </si>
  <si>
    <t>许秀兰</t>
  </si>
  <si>
    <t>410422194510100023</t>
  </si>
  <si>
    <t>徐新亚</t>
  </si>
  <si>
    <t>410422197910221047</t>
  </si>
  <si>
    <t>王丙成</t>
  </si>
  <si>
    <t>410422195511110017</t>
  </si>
  <si>
    <t>北关文化路41号</t>
  </si>
  <si>
    <t>罗梦蕾</t>
  </si>
  <si>
    <t>410422198909190065</t>
  </si>
  <si>
    <t>昆阳镇北关大街34号</t>
  </si>
  <si>
    <t>魏永强</t>
  </si>
  <si>
    <t>41042219610826001X</t>
  </si>
  <si>
    <t>昆阳镇北关新生街78号</t>
  </si>
  <si>
    <t>潘芮臻</t>
  </si>
  <si>
    <t>健康路250号</t>
  </si>
  <si>
    <t>右手残疾</t>
  </si>
  <si>
    <t>潘瑞永</t>
  </si>
  <si>
    <t>410422197109102210</t>
  </si>
  <si>
    <t>闸北东路</t>
  </si>
  <si>
    <t>杨维亚</t>
  </si>
  <si>
    <t>410422197405100025</t>
  </si>
  <si>
    <t>孙志远</t>
  </si>
  <si>
    <t>410422195807010015</t>
  </si>
  <si>
    <t>平洋滔</t>
  </si>
  <si>
    <t>410422200503130054</t>
  </si>
  <si>
    <t>北街九龙路</t>
  </si>
  <si>
    <t>许金峰</t>
  </si>
  <si>
    <t>410422197312040035</t>
  </si>
  <si>
    <t>剧院街41号</t>
  </si>
  <si>
    <t>卫栌烨</t>
  </si>
  <si>
    <t>410422200408110020</t>
  </si>
  <si>
    <t>孙保军</t>
  </si>
  <si>
    <t>41042219730617001X</t>
  </si>
  <si>
    <t>北街东大街34号</t>
  </si>
  <si>
    <t>朱妍蔓</t>
  </si>
  <si>
    <t>410422201110080089</t>
  </si>
  <si>
    <t>南关西后街</t>
  </si>
  <si>
    <t>周秀云</t>
  </si>
  <si>
    <t>410422197107090017</t>
  </si>
  <si>
    <t>王香</t>
  </si>
  <si>
    <t>410422194208151022</t>
  </si>
  <si>
    <t>东关大街105号</t>
  </si>
  <si>
    <t>李素娟</t>
  </si>
  <si>
    <t>410422197301010068</t>
  </si>
  <si>
    <t>盐矿二路1号</t>
  </si>
  <si>
    <t>宋棉</t>
  </si>
  <si>
    <t>41042219730615006X</t>
  </si>
  <si>
    <t>王秋军</t>
  </si>
  <si>
    <t>410422197107190026</t>
  </si>
  <si>
    <t>北大街78号院</t>
  </si>
  <si>
    <t>杨丽萍</t>
  </si>
  <si>
    <t>妻子瘫痪、家庭困难</t>
  </si>
  <si>
    <t>丁广辉</t>
  </si>
  <si>
    <t>410422197112260017</t>
  </si>
  <si>
    <t>高二刚</t>
  </si>
  <si>
    <t>410422197507150154</t>
  </si>
  <si>
    <t>冯洪新</t>
  </si>
  <si>
    <t>410422197101090016</t>
  </si>
  <si>
    <t>赵立峰</t>
  </si>
  <si>
    <t>410422197211232214</t>
  </si>
  <si>
    <t>李丙勋</t>
  </si>
  <si>
    <t>410422197201010052</t>
  </si>
  <si>
    <t>新生街175号</t>
  </si>
  <si>
    <t>崔晓霞</t>
  </si>
  <si>
    <t>410422198008047026</t>
  </si>
  <si>
    <t>闸北西路</t>
  </si>
  <si>
    <t>兰艳鸽</t>
  </si>
  <si>
    <t>410422197807150463</t>
  </si>
  <si>
    <t>王洪远</t>
  </si>
  <si>
    <t>410422195606060032</t>
  </si>
  <si>
    <t>南关自由路</t>
  </si>
  <si>
    <t>南关东健康路</t>
  </si>
  <si>
    <t>毛朵</t>
  </si>
  <si>
    <t>410422193001030026</t>
  </si>
  <si>
    <t>410422197205110034</t>
  </si>
  <si>
    <t>沈真羽</t>
  </si>
  <si>
    <t>新生街85号</t>
  </si>
  <si>
    <t>董军霞</t>
  </si>
  <si>
    <t>410422197310050088</t>
  </si>
  <si>
    <t>黄国丽</t>
  </si>
  <si>
    <t>410422196908190021</t>
  </si>
  <si>
    <t>李石磊</t>
  </si>
  <si>
    <t>410422198304250010</t>
  </si>
  <si>
    <t>西拐街22号</t>
  </si>
  <si>
    <t>郭永钦</t>
  </si>
  <si>
    <t>410422196304030035</t>
  </si>
  <si>
    <t>新生街90号</t>
  </si>
  <si>
    <t>杨淑森</t>
  </si>
  <si>
    <t>41042219980222002X</t>
  </si>
  <si>
    <t>新生街142号</t>
  </si>
  <si>
    <t>李春艳</t>
  </si>
  <si>
    <t>410422194212230014</t>
  </si>
  <si>
    <t>北大街33号</t>
  </si>
  <si>
    <t>刘玉仙</t>
  </si>
  <si>
    <t>410422192503300028</t>
  </si>
  <si>
    <t>李耀峰</t>
  </si>
  <si>
    <t>410422195912130027</t>
  </si>
  <si>
    <t>前进路77号</t>
  </si>
  <si>
    <t>王欣岭</t>
  </si>
  <si>
    <t>410422195711210012</t>
  </si>
  <si>
    <t>前进路35号</t>
  </si>
  <si>
    <t>郑玉琴</t>
  </si>
  <si>
    <t>410422194001170023</t>
  </si>
  <si>
    <t>西马道街31号</t>
  </si>
  <si>
    <t>岳保昆</t>
  </si>
  <si>
    <t>410422196903210011</t>
  </si>
  <si>
    <t>公安后街92号</t>
  </si>
  <si>
    <t>焦喜珍</t>
  </si>
  <si>
    <t>410422192011080022</t>
  </si>
  <si>
    <t>李秀莲</t>
  </si>
  <si>
    <t>410422192509030022</t>
  </si>
  <si>
    <t>黄玉仙</t>
  </si>
  <si>
    <t>410422193608150024</t>
  </si>
  <si>
    <t>郑富强</t>
  </si>
  <si>
    <t>410422199002270010</t>
  </si>
  <si>
    <t>闸北东路65号</t>
  </si>
  <si>
    <t>焦成安</t>
  </si>
  <si>
    <t>410422194206069113</t>
  </si>
  <si>
    <t>陈秀丽</t>
  </si>
  <si>
    <t>410422197102150025</t>
  </si>
  <si>
    <t>张海霞</t>
  </si>
  <si>
    <t>410422197501010046</t>
  </si>
  <si>
    <t>娄静</t>
  </si>
  <si>
    <t>410422196511252247</t>
  </si>
  <si>
    <t>闸北西路315号</t>
  </si>
  <si>
    <t>陈淑敏</t>
  </si>
  <si>
    <t>410422197406110022</t>
  </si>
  <si>
    <t>北街闸北东路239号</t>
  </si>
  <si>
    <t>黄映</t>
  </si>
  <si>
    <t>450821198911081784</t>
  </si>
  <si>
    <t>剧院街42号</t>
  </si>
  <si>
    <t>贾建国</t>
  </si>
  <si>
    <t>410422196406260018</t>
  </si>
  <si>
    <t>410422196906150042</t>
  </si>
  <si>
    <t>410422199709200016</t>
  </si>
  <si>
    <t>南街东大厅17号</t>
  </si>
  <si>
    <t>董红云</t>
  </si>
  <si>
    <t>410422197404260027</t>
  </si>
  <si>
    <t>南街盐矿三路1号</t>
  </si>
  <si>
    <t>南街西马道55号</t>
  </si>
  <si>
    <t>闫春丽</t>
  </si>
  <si>
    <t>410422197602154866</t>
  </si>
  <si>
    <t>南街西大街26号</t>
  </si>
  <si>
    <t>李广霞</t>
  </si>
  <si>
    <t>410422197112031046</t>
  </si>
  <si>
    <t>南街盐城路49号</t>
  </si>
  <si>
    <t>刘小伟</t>
  </si>
  <si>
    <t>410422198703160039</t>
  </si>
  <si>
    <t>南街西马道1号</t>
  </si>
  <si>
    <t>狄桂香</t>
  </si>
  <si>
    <t>410422196711100029</t>
  </si>
  <si>
    <t>李荣侠</t>
  </si>
  <si>
    <t>郭存</t>
  </si>
  <si>
    <t>41042219601015004X</t>
  </si>
  <si>
    <t>兰春花</t>
  </si>
  <si>
    <t>410422195308300026</t>
  </si>
  <si>
    <t>410422198110121827</t>
  </si>
  <si>
    <t>肖发元</t>
  </si>
  <si>
    <t>41042219490303811X</t>
  </si>
  <si>
    <t>北关大街122号</t>
  </si>
  <si>
    <t>代小芹</t>
  </si>
  <si>
    <t>410422197909060063</t>
  </si>
  <si>
    <t>勇瑞丽</t>
  </si>
  <si>
    <t>410422197409110028</t>
  </si>
  <si>
    <t>西后街59号</t>
  </si>
  <si>
    <t>张明亮</t>
  </si>
  <si>
    <t>410422198006280019</t>
  </si>
  <si>
    <t>高金垒</t>
  </si>
  <si>
    <t>410422198907150019</t>
  </si>
  <si>
    <t>北街闸北西路29号</t>
  </si>
  <si>
    <t>张红杰</t>
  </si>
  <si>
    <t>410422196908040015</t>
  </si>
  <si>
    <t>张红伟</t>
  </si>
  <si>
    <t>410422197110127618</t>
  </si>
  <si>
    <t>光明路18号</t>
  </si>
  <si>
    <t>陶付才</t>
  </si>
  <si>
    <t>410422196203120015</t>
  </si>
  <si>
    <t>北大街26号</t>
  </si>
  <si>
    <t>代飞</t>
  </si>
  <si>
    <t>健康路</t>
  </si>
  <si>
    <t>张俊凤</t>
  </si>
  <si>
    <t>杜友仁</t>
  </si>
  <si>
    <t>410422193506036511</t>
  </si>
  <si>
    <t>太康村</t>
  </si>
  <si>
    <t>水寨村</t>
  </si>
  <si>
    <t>下岗职工</t>
  </si>
  <si>
    <t>410422196107156536</t>
  </si>
  <si>
    <t>河北赵村</t>
  </si>
  <si>
    <t>马海中</t>
  </si>
  <si>
    <t>410422195105106514</t>
  </si>
  <si>
    <t>东屈庄村</t>
  </si>
  <si>
    <t>刘文英</t>
  </si>
  <si>
    <t>410422196909017642</t>
  </si>
  <si>
    <t>王问</t>
  </si>
  <si>
    <t>王海顺</t>
  </si>
  <si>
    <t>410422197306130034</t>
  </si>
  <si>
    <t>卫文革</t>
  </si>
  <si>
    <t>41042219680207003X</t>
  </si>
  <si>
    <t>彭爱枝</t>
  </si>
  <si>
    <t>410422195812200024</t>
  </si>
  <si>
    <t>南街金印街3号</t>
  </si>
  <si>
    <t>余合义</t>
  </si>
  <si>
    <t>410422195109160032</t>
  </si>
  <si>
    <t>雷福顺</t>
  </si>
  <si>
    <t>410422193308200018</t>
  </si>
  <si>
    <t>南街金印街17号</t>
  </si>
  <si>
    <t>姜书祥</t>
  </si>
  <si>
    <t>410422196403108117</t>
  </si>
  <si>
    <t>410422199710290039</t>
  </si>
  <si>
    <t>彭梅霞</t>
  </si>
  <si>
    <t>410422196712250088</t>
  </si>
  <si>
    <t>张研芳</t>
  </si>
  <si>
    <t>410422197610130063</t>
  </si>
  <si>
    <t>冯国营</t>
  </si>
  <si>
    <t>410422194111080029</t>
  </si>
  <si>
    <t>张玉珂</t>
  </si>
  <si>
    <t>410422198710050073</t>
  </si>
  <si>
    <t>娄景</t>
  </si>
  <si>
    <t>410422194404200020</t>
  </si>
  <si>
    <t>410422195403220024</t>
  </si>
  <si>
    <t>西李庄237号</t>
  </si>
  <si>
    <t>洪庄杨乡洪西村</t>
  </si>
  <si>
    <t>王延好</t>
  </si>
  <si>
    <t>410422196901200063</t>
  </si>
  <si>
    <t>王玉梅</t>
  </si>
  <si>
    <t>410422194907210044</t>
  </si>
  <si>
    <t>宋梅伦</t>
  </si>
  <si>
    <t>410422195310150127</t>
  </si>
  <si>
    <t>宋铁山</t>
  </si>
  <si>
    <t>410422195608251019</t>
  </si>
  <si>
    <t>牛大法</t>
  </si>
  <si>
    <t>410422194007161013</t>
  </si>
  <si>
    <t>李荣坡</t>
  </si>
  <si>
    <t>410422194607159152</t>
  </si>
  <si>
    <t>李桂珍</t>
  </si>
  <si>
    <t>410422195708301028</t>
  </si>
  <si>
    <t>食道癌</t>
  </si>
  <si>
    <t>一级痴呆</t>
  </si>
  <si>
    <t>二级视力</t>
  </si>
  <si>
    <t>杨丁</t>
  </si>
  <si>
    <t>41042220050825665X</t>
  </si>
  <si>
    <t>肢体二级残疾</t>
  </si>
  <si>
    <t>西菜园90号</t>
  </si>
  <si>
    <t>赵玉风</t>
  </si>
  <si>
    <t>410422193603180021</t>
  </si>
  <si>
    <t>张爱琴</t>
  </si>
  <si>
    <t>410422195607100083</t>
  </si>
  <si>
    <t>新生街189号</t>
  </si>
  <si>
    <t>朱遂成</t>
  </si>
  <si>
    <t>410422196502190013</t>
  </si>
  <si>
    <t>孙金英</t>
  </si>
  <si>
    <t>410422194601180022</t>
  </si>
  <si>
    <t>老年痴呆</t>
  </si>
  <si>
    <t>胡记</t>
  </si>
  <si>
    <t>410422195108027053</t>
  </si>
  <si>
    <t>朱遂林</t>
  </si>
  <si>
    <t>41042219710915001X</t>
  </si>
  <si>
    <t>宁新明</t>
  </si>
  <si>
    <t>410422195710010035</t>
  </si>
  <si>
    <t>刘玉芝</t>
  </si>
  <si>
    <t>李俊平</t>
  </si>
  <si>
    <t>410422194305280029</t>
  </si>
  <si>
    <t>王荣香</t>
  </si>
  <si>
    <t>410422193502090027</t>
  </si>
  <si>
    <t>马秋梅</t>
  </si>
  <si>
    <t>410422195407150588</t>
  </si>
  <si>
    <t>高利</t>
  </si>
  <si>
    <t>410422193407150300</t>
  </si>
  <si>
    <t>王凤英</t>
  </si>
  <si>
    <t>410422194808270041</t>
  </si>
  <si>
    <t>肝癌</t>
  </si>
  <si>
    <t>张鲜</t>
  </si>
  <si>
    <t>410422196906150069</t>
  </si>
  <si>
    <t>侯文娟</t>
  </si>
  <si>
    <t>杨海平</t>
  </si>
  <si>
    <t>410422197206241829</t>
  </si>
  <si>
    <t>朱改玲</t>
  </si>
  <si>
    <t>韩辉</t>
  </si>
  <si>
    <t>410422197809190012</t>
  </si>
  <si>
    <t>郑聚成</t>
  </si>
  <si>
    <t>410422194401220018</t>
  </si>
  <si>
    <t>北关东拐街</t>
  </si>
  <si>
    <t>葛雪霞</t>
  </si>
  <si>
    <t>410422196704060065</t>
  </si>
  <si>
    <t>白冬丽</t>
  </si>
  <si>
    <t>410422197012250022</t>
  </si>
  <si>
    <t>年老多病无劳动能力</t>
  </si>
  <si>
    <t>高峰</t>
  </si>
  <si>
    <t>410422199704200017</t>
  </si>
  <si>
    <t>李鹏飞</t>
  </si>
  <si>
    <t>410422196809100019</t>
  </si>
  <si>
    <t>妻子患癌症、家庭困难</t>
  </si>
  <si>
    <t>沈鹏飞</t>
  </si>
  <si>
    <t>410422197609057612</t>
  </si>
  <si>
    <t>南关250号</t>
  </si>
  <si>
    <t>王桂兰</t>
  </si>
  <si>
    <t>410422192302030025</t>
  </si>
  <si>
    <t>张晓伟</t>
  </si>
  <si>
    <t>2018年4.5.6月份城市低保花名册（中行代发）</t>
  </si>
  <si>
    <t>周坤生</t>
  </si>
  <si>
    <t>410422197106010038</t>
  </si>
  <si>
    <t>南街健康路3号院</t>
  </si>
  <si>
    <t>一级脑残</t>
  </si>
  <si>
    <t>景阳春</t>
  </si>
  <si>
    <t>410422199303150100</t>
  </si>
  <si>
    <t>南街广场路56号院</t>
  </si>
  <si>
    <t>2级肢体残疾</t>
  </si>
  <si>
    <t>黄秀荣</t>
  </si>
  <si>
    <t>410422195402218643</t>
  </si>
  <si>
    <t>龙泉乡</t>
  </si>
  <si>
    <t>吕玉波</t>
  </si>
  <si>
    <t>410422195410260016</t>
  </si>
  <si>
    <t>北大街41号院</t>
  </si>
  <si>
    <t>顾凡奇</t>
  </si>
  <si>
    <t>410422200201150068</t>
  </si>
  <si>
    <t>家庭困难</t>
  </si>
  <si>
    <t>贾二平</t>
  </si>
  <si>
    <t>410422198903156181</t>
  </si>
  <si>
    <t>祝佳佳</t>
  </si>
  <si>
    <t>411322198708300032</t>
  </si>
  <si>
    <t>胃癌</t>
  </si>
  <si>
    <t>孟亚</t>
  </si>
  <si>
    <t>41042319770520114X</t>
  </si>
  <si>
    <t>剧院街8号</t>
  </si>
  <si>
    <t>毛群立</t>
  </si>
  <si>
    <t>410422197310150206</t>
  </si>
  <si>
    <t>精神病</t>
  </si>
  <si>
    <t>余春花</t>
  </si>
  <si>
    <t>410422197608030063</t>
  </si>
  <si>
    <t>王金川</t>
  </si>
  <si>
    <t>41042219750316003X</t>
  </si>
  <si>
    <t>东菜园</t>
  </si>
  <si>
    <t>王道谦</t>
  </si>
  <si>
    <t>410422196205020018</t>
  </si>
  <si>
    <t>夫妻双残</t>
  </si>
  <si>
    <t>胡若涵</t>
  </si>
  <si>
    <t>410422201112140268</t>
  </si>
  <si>
    <t>西菜园</t>
  </si>
  <si>
    <t>母亲死亡</t>
  </si>
  <si>
    <t>张献有</t>
  </si>
  <si>
    <t>410422197407111510</t>
  </si>
  <si>
    <t>马庄乡</t>
  </si>
  <si>
    <t>胡明明</t>
  </si>
  <si>
    <t>410422198710210022</t>
  </si>
  <si>
    <t>赵艳玲</t>
  </si>
  <si>
    <t>410422198110010027</t>
  </si>
  <si>
    <t>张银普</t>
  </si>
  <si>
    <t>410422198412160012</t>
  </si>
  <si>
    <t>工厂后街63 号</t>
  </si>
  <si>
    <t>刘景霞</t>
  </si>
  <si>
    <t>410422196903260027</t>
  </si>
  <si>
    <t>41042219800207594x</t>
  </si>
  <si>
    <t>西李庄3号</t>
  </si>
  <si>
    <t>西李庄1号</t>
  </si>
  <si>
    <t>41042219500823002X</t>
  </si>
  <si>
    <t>刘巧云</t>
  </si>
  <si>
    <t>410422195908110023</t>
  </si>
  <si>
    <t>王娟</t>
  </si>
  <si>
    <t>410422195501240045</t>
  </si>
  <si>
    <t>康金花</t>
  </si>
  <si>
    <t>410422196711290088</t>
  </si>
  <si>
    <t>孔生安</t>
  </si>
  <si>
    <t>东关街17号</t>
  </si>
  <si>
    <t>常宝丽</t>
  </si>
  <si>
    <t>410422196907080023</t>
  </si>
  <si>
    <t>自由路247号</t>
  </si>
  <si>
    <t>高亚林</t>
  </si>
  <si>
    <t>410422197310200015</t>
  </si>
  <si>
    <t>自由路209号</t>
  </si>
  <si>
    <t>陈辉</t>
  </si>
  <si>
    <t>410422198302284823</t>
  </si>
  <si>
    <t>王业黑</t>
  </si>
  <si>
    <t>41042219460511281X</t>
  </si>
  <si>
    <t>孙琦</t>
  </si>
  <si>
    <t>413026198809244210</t>
  </si>
  <si>
    <t>常村1号</t>
  </si>
  <si>
    <t>郭玉良</t>
  </si>
  <si>
    <t>410422197002262839</t>
  </si>
  <si>
    <t>彭林博</t>
  </si>
  <si>
    <t>410422200709140274</t>
  </si>
  <si>
    <t>410422194605100026</t>
  </si>
  <si>
    <t>刘玉芹</t>
  </si>
  <si>
    <t>410422196812210024</t>
  </si>
  <si>
    <t>西菜园60号</t>
  </si>
  <si>
    <t>苏天领</t>
  </si>
  <si>
    <t>410422195711040017</t>
  </si>
  <si>
    <t>北关柳林221号</t>
  </si>
  <si>
    <t>马春香</t>
  </si>
  <si>
    <t>41042219710112102X</t>
  </si>
  <si>
    <t>北关顺和街12号</t>
  </si>
  <si>
    <t>张克奇</t>
  </si>
  <si>
    <t>410422195810260031</t>
  </si>
  <si>
    <t>梁长松</t>
  </si>
  <si>
    <t>410422193607150110</t>
  </si>
  <si>
    <t>焦国岭</t>
  </si>
  <si>
    <t>410422196602280059</t>
  </si>
  <si>
    <t>李文</t>
  </si>
  <si>
    <t>410422195708070047</t>
  </si>
  <si>
    <t>陈桂贞</t>
  </si>
  <si>
    <t>410422195706184841</t>
  </si>
  <si>
    <t>常庄村</t>
  </si>
  <si>
    <t>仓友学</t>
  </si>
  <si>
    <t>410422194510104817</t>
  </si>
  <si>
    <t>410422197607150266</t>
  </si>
  <si>
    <t>常庄村1号</t>
  </si>
  <si>
    <t>杨刘军</t>
  </si>
  <si>
    <t>410422197906269208</t>
  </si>
  <si>
    <t>北街闸北东路</t>
  </si>
  <si>
    <t>姚欣朋</t>
  </si>
  <si>
    <t>410422200904220237</t>
  </si>
  <si>
    <t>公安后街71号</t>
  </si>
  <si>
    <t>李东江</t>
  </si>
  <si>
    <t>410423197604221539</t>
  </si>
  <si>
    <t>新生街7号院</t>
  </si>
  <si>
    <t>闫秀义</t>
  </si>
  <si>
    <t>410422196508170013</t>
  </si>
  <si>
    <t>赵丰芹</t>
  </si>
  <si>
    <t>410422196907070087</t>
  </si>
  <si>
    <t>张铁梁</t>
  </si>
  <si>
    <t>410422195212290011</t>
  </si>
  <si>
    <t>刘聚义</t>
  </si>
  <si>
    <t>南关大街79号</t>
  </si>
  <si>
    <t>李付安</t>
  </si>
  <si>
    <t>410422196301300052</t>
  </si>
  <si>
    <t>发放金额</t>
  </si>
  <si>
    <t>410422193911160022</t>
  </si>
  <si>
    <t>西大街26号</t>
  </si>
  <si>
    <t>王丽</t>
  </si>
  <si>
    <t>410422197112210028</t>
  </si>
  <si>
    <t>陈继叶</t>
  </si>
  <si>
    <t>410422197211140010</t>
  </si>
  <si>
    <t>张晓丽</t>
  </si>
  <si>
    <t>410422197201211022</t>
  </si>
  <si>
    <t>410422194207150124</t>
  </si>
  <si>
    <t>410422196206200010</t>
  </si>
  <si>
    <t>北街闸北路324号</t>
  </si>
  <si>
    <t>董新伟</t>
  </si>
  <si>
    <t>北关新生街26号</t>
  </si>
  <si>
    <t>吕红娜</t>
  </si>
  <si>
    <t>410422197709084861</t>
  </si>
  <si>
    <t>北关新生街168号</t>
  </si>
  <si>
    <t>闸西北路33号</t>
  </si>
  <si>
    <t>孙玲玲</t>
  </si>
  <si>
    <t>41042219730416816X</t>
  </si>
  <si>
    <t>李绍丽</t>
  </si>
  <si>
    <t>41042219721021310X</t>
  </si>
  <si>
    <t>张明珠</t>
  </si>
  <si>
    <t>吴小留</t>
  </si>
  <si>
    <t>410403195412175510</t>
  </si>
  <si>
    <t>410422199206210036</t>
  </si>
  <si>
    <t>闸北西路303号</t>
  </si>
  <si>
    <t>王泽贤</t>
  </si>
  <si>
    <t>410422199707200020</t>
  </si>
  <si>
    <t>公安后街32号</t>
  </si>
  <si>
    <t>田国顺</t>
  </si>
  <si>
    <t>410422195604040011</t>
  </si>
  <si>
    <t>公安后街43号</t>
  </si>
  <si>
    <t>杨春荣</t>
  </si>
  <si>
    <t>410422196501060065</t>
  </si>
  <si>
    <t>公安后街102号</t>
  </si>
  <si>
    <t>余秀平</t>
  </si>
  <si>
    <t>41042219600226002X</t>
  </si>
  <si>
    <t>北大街20号</t>
  </si>
  <si>
    <t>火车站路175号</t>
  </si>
  <si>
    <t>陈跃峰</t>
  </si>
  <si>
    <t>410422195506250015</t>
  </si>
  <si>
    <t>刘建成</t>
  </si>
  <si>
    <t>刘新伟</t>
  </si>
  <si>
    <t>410422197310190013</t>
  </si>
  <si>
    <t>闸北东路339号</t>
  </si>
  <si>
    <t>王丽丽</t>
  </si>
  <si>
    <t>410422198908200049</t>
  </si>
  <si>
    <t>忠义东拐街37号</t>
  </si>
  <si>
    <t>席舍</t>
  </si>
  <si>
    <t>41042219480930002X</t>
  </si>
  <si>
    <t>北关新生街91号</t>
  </si>
  <si>
    <t>410422194107152245</t>
  </si>
  <si>
    <t>忠义西后街28号</t>
  </si>
  <si>
    <t>范新争</t>
  </si>
  <si>
    <t>410422197107150040</t>
  </si>
  <si>
    <t>北关扎西路1号</t>
  </si>
  <si>
    <t>姜喜妮</t>
  </si>
  <si>
    <t>410422197202156547</t>
  </si>
  <si>
    <t>南关盐城路2号</t>
  </si>
  <si>
    <t>李国申</t>
  </si>
  <si>
    <t>410422196610200055</t>
  </si>
  <si>
    <t>视力一级</t>
  </si>
  <si>
    <t>智力一级</t>
  </si>
  <si>
    <t>多重一级</t>
  </si>
  <si>
    <t>肢体二级</t>
  </si>
  <si>
    <t>肢体一级</t>
  </si>
  <si>
    <t>语言一级</t>
  </si>
  <si>
    <t>智力二级</t>
  </si>
  <si>
    <t>听力一级</t>
  </si>
  <si>
    <t>精神三级</t>
  </si>
  <si>
    <t>肢体三级</t>
  </si>
  <si>
    <t>精神四级</t>
  </si>
  <si>
    <t>肢体四级</t>
  </si>
  <si>
    <t>多重二级</t>
  </si>
  <si>
    <t>听力四级</t>
  </si>
  <si>
    <t>精神二级</t>
  </si>
  <si>
    <t>唇裂</t>
  </si>
  <si>
    <t>视力三级</t>
  </si>
  <si>
    <t>智力三级</t>
  </si>
  <si>
    <t>视力二级</t>
  </si>
  <si>
    <t>肢体残疾</t>
  </si>
  <si>
    <t>视力残疾</t>
  </si>
  <si>
    <t>因病因病</t>
  </si>
  <si>
    <t>肢体</t>
  </si>
  <si>
    <t>精神分裂</t>
  </si>
  <si>
    <t>智力残疾</t>
  </si>
  <si>
    <t>精神分裂症</t>
  </si>
  <si>
    <t>南通建46号</t>
  </si>
  <si>
    <t>任香环</t>
  </si>
  <si>
    <t>410422196502100022</t>
  </si>
  <si>
    <t>赵兰英</t>
  </si>
  <si>
    <t>410422196009200046</t>
  </si>
  <si>
    <t>南关大街29号</t>
  </si>
  <si>
    <t>王淑花</t>
  </si>
  <si>
    <t>410422196511230048</t>
  </si>
  <si>
    <t>火车站路324号</t>
  </si>
  <si>
    <t>余桂莲</t>
  </si>
  <si>
    <t>410422195809160041</t>
  </si>
  <si>
    <t>火车站路479号</t>
  </si>
  <si>
    <t>李春丽</t>
  </si>
  <si>
    <t>410422197102230025</t>
  </si>
  <si>
    <t>410422195009210012</t>
  </si>
  <si>
    <t>蔡霞</t>
  </si>
  <si>
    <t>410422196007150161</t>
  </si>
  <si>
    <t>健康路56号</t>
  </si>
  <si>
    <t>李文洲</t>
  </si>
  <si>
    <t>41042219520115003X</t>
  </si>
  <si>
    <t>410422197112140031</t>
  </si>
  <si>
    <t>刘青丽</t>
  </si>
  <si>
    <t>410422197308054821</t>
  </si>
  <si>
    <t>东关大街15号院</t>
  </si>
  <si>
    <t>朱小燕</t>
  </si>
  <si>
    <t>410422198309030025</t>
  </si>
  <si>
    <t>许南大街59号</t>
  </si>
  <si>
    <t>新生街8号</t>
  </si>
  <si>
    <t>宋跃伟</t>
  </si>
  <si>
    <t>410422197404166532</t>
  </si>
  <si>
    <t>南街连接路201号</t>
  </si>
  <si>
    <t>宋艳东</t>
  </si>
  <si>
    <t>410422197309211825</t>
  </si>
  <si>
    <t>黄松艳</t>
  </si>
  <si>
    <t>410422197502060029</t>
  </si>
  <si>
    <t>朱建民</t>
  </si>
  <si>
    <t>410422196509250015</t>
  </si>
  <si>
    <t>乔胜涛</t>
  </si>
  <si>
    <t>410422197112050060</t>
  </si>
  <si>
    <t>代升鸽</t>
  </si>
  <si>
    <t>410422197109133340</t>
  </si>
  <si>
    <t>杨秀丽</t>
  </si>
  <si>
    <t>410422196606290027</t>
  </si>
  <si>
    <t>朱丙林</t>
  </si>
  <si>
    <t>410422196608130019</t>
  </si>
  <si>
    <t>李安琪</t>
  </si>
  <si>
    <t>史跃伟</t>
  </si>
  <si>
    <t>410422197411300015</t>
  </si>
  <si>
    <t>南街东大街63号</t>
  </si>
  <si>
    <t>冉红涛</t>
  </si>
  <si>
    <t>41042219760111001X</t>
  </si>
  <si>
    <t>西大街14号</t>
  </si>
  <si>
    <t>河道街250号</t>
  </si>
  <si>
    <t>齐奇</t>
  </si>
  <si>
    <t>410402199501105604</t>
  </si>
  <si>
    <t>410422198001140033</t>
  </si>
  <si>
    <t>张振昌</t>
  </si>
  <si>
    <t>410422194206010015</t>
  </si>
  <si>
    <t>张顺卿</t>
  </si>
  <si>
    <t>41042219681114001X</t>
  </si>
  <si>
    <t>穆玉梅</t>
  </si>
  <si>
    <t>410422196401020023</t>
  </si>
  <si>
    <t>李秋玲</t>
  </si>
  <si>
    <t>410422196902240040</t>
  </si>
  <si>
    <t>范秋玲</t>
  </si>
  <si>
    <t>妻子因病、家庭困难</t>
  </si>
  <si>
    <t>李铁忠</t>
  </si>
  <si>
    <t>410422195307150011</t>
  </si>
  <si>
    <t>西李庄297号</t>
  </si>
  <si>
    <t>宋样</t>
  </si>
  <si>
    <t>北街13号院</t>
  </si>
  <si>
    <t>葛跃国</t>
  </si>
  <si>
    <t>410422195806150059</t>
  </si>
  <si>
    <t>王国勇</t>
  </si>
  <si>
    <t>410422196910130036</t>
  </si>
  <si>
    <t>健康路195号</t>
  </si>
  <si>
    <t>李喜峰</t>
  </si>
  <si>
    <t>41042219670213004X</t>
  </si>
  <si>
    <t>朱浩</t>
  </si>
  <si>
    <t>410422199001100079</t>
  </si>
  <si>
    <t>痴呆</t>
  </si>
  <si>
    <t>杜爱琴</t>
  </si>
  <si>
    <t>410422196812150068</t>
  </si>
  <si>
    <t>410422198309230027</t>
  </si>
  <si>
    <t>李桂荣</t>
  </si>
  <si>
    <t>410422194711150043</t>
  </si>
  <si>
    <t>鞠长虹</t>
  </si>
  <si>
    <t>41042219751208004X</t>
  </si>
  <si>
    <t>郝春玲</t>
  </si>
  <si>
    <t>410422197102200029</t>
  </si>
  <si>
    <t>陈小娜</t>
  </si>
  <si>
    <t>410422197809300023</t>
  </si>
  <si>
    <t>刘秀敏</t>
  </si>
  <si>
    <t>410422196410199125</t>
  </si>
  <si>
    <t>孙花霞</t>
  </si>
  <si>
    <t>410422197606017682</t>
  </si>
  <si>
    <t>剧院街60号</t>
  </si>
  <si>
    <t>宁红娟</t>
  </si>
  <si>
    <t>410422198403140044</t>
  </si>
  <si>
    <t>闸北西路169号</t>
  </si>
  <si>
    <t>李玉芝</t>
  </si>
  <si>
    <t>410422196307150307</t>
  </si>
  <si>
    <t>曹海琴</t>
  </si>
  <si>
    <t>410422197505110044</t>
  </si>
  <si>
    <t>王相杰</t>
  </si>
  <si>
    <t>41042219670321005X</t>
  </si>
  <si>
    <t>因病、智障病</t>
  </si>
  <si>
    <t>崔亚辉</t>
  </si>
  <si>
    <t>410422197607157038</t>
  </si>
  <si>
    <t>李云仙</t>
  </si>
  <si>
    <t>410422192910260027</t>
  </si>
  <si>
    <t>北关工厂后街79号</t>
  </si>
  <si>
    <t>田园东</t>
  </si>
  <si>
    <t>410422199211260011</t>
  </si>
  <si>
    <t>北关忠义东拐57号</t>
  </si>
  <si>
    <t>肢体残疾</t>
  </si>
  <si>
    <t>郑海民</t>
  </si>
  <si>
    <t>410422197112070037</t>
  </si>
  <si>
    <t>北关闸西北路273</t>
  </si>
  <si>
    <t>家庭困难、妻子精神病</t>
  </si>
  <si>
    <t>王红旗</t>
  </si>
  <si>
    <t>410423197210225414</t>
  </si>
  <si>
    <t>北关忠义西后14号</t>
  </si>
  <si>
    <t>张强实</t>
  </si>
  <si>
    <t>410422197105180019</t>
  </si>
  <si>
    <t>北关闸西北路67</t>
  </si>
  <si>
    <t>邓付才</t>
  </si>
  <si>
    <t>410422195109080016</t>
  </si>
  <si>
    <t>张松枝</t>
  </si>
  <si>
    <t>410422196211030060</t>
  </si>
  <si>
    <t>北关忠义西后56号</t>
  </si>
  <si>
    <t>邓亮</t>
  </si>
  <si>
    <t>410422196509190016</t>
  </si>
  <si>
    <t>北关忠义西后15号</t>
  </si>
  <si>
    <t>孟雨昊</t>
  </si>
  <si>
    <t>410422201104150212</t>
  </si>
  <si>
    <t>孙林生</t>
  </si>
  <si>
    <t>410422193809010052</t>
  </si>
  <si>
    <t>赵秀军</t>
  </si>
  <si>
    <t>410422196706054320</t>
  </si>
  <si>
    <t>南街西大街1号</t>
  </si>
  <si>
    <t>冯花利</t>
  </si>
  <si>
    <t>410422196907020047</t>
  </si>
  <si>
    <t>郑爱丽</t>
  </si>
  <si>
    <t>410422198304280025</t>
  </si>
  <si>
    <t>孙建成</t>
  </si>
  <si>
    <t>410422196407230013</t>
  </si>
  <si>
    <t>李梅云</t>
  </si>
  <si>
    <t>410422196503040068</t>
  </si>
  <si>
    <t>东后街14号</t>
  </si>
  <si>
    <t>马平安</t>
  </si>
  <si>
    <t>410422197711130038</t>
  </si>
  <si>
    <t>北关大街27号</t>
  </si>
  <si>
    <t>王群才</t>
  </si>
  <si>
    <t>410422195412300018</t>
  </si>
  <si>
    <t>黄荣仙</t>
  </si>
  <si>
    <t>410422196108150021</t>
  </si>
  <si>
    <t>王芬</t>
  </si>
  <si>
    <t>410422195403160025</t>
  </si>
  <si>
    <t>410422196608280017</t>
  </si>
  <si>
    <t>谷爱云</t>
  </si>
  <si>
    <t>410422195305170027</t>
  </si>
  <si>
    <t>姚东丽</t>
  </si>
  <si>
    <t>410422197310064826</t>
  </si>
  <si>
    <t>健康路131号</t>
  </si>
  <si>
    <t>徐艳芳</t>
  </si>
  <si>
    <t>410422197206290022</t>
  </si>
  <si>
    <t>前进路30号</t>
  </si>
  <si>
    <t>叶秋霞</t>
  </si>
  <si>
    <t>41042219740819010X</t>
  </si>
  <si>
    <t>东拐街(龚店乡前棠村)</t>
  </si>
  <si>
    <t>冉红英</t>
  </si>
  <si>
    <t>410422197105260027</t>
  </si>
  <si>
    <t>华翠芝</t>
  </si>
  <si>
    <t>410422196907147021</t>
  </si>
  <si>
    <t>南关东拐街108号</t>
  </si>
  <si>
    <t>南关河道街35号</t>
  </si>
  <si>
    <t>谢冬梅</t>
  </si>
  <si>
    <t>41042219560820006X</t>
  </si>
  <si>
    <t>南关健康路</t>
  </si>
  <si>
    <t>南关大街45号</t>
  </si>
  <si>
    <t>薛跃坡</t>
  </si>
  <si>
    <t>410422196804070033</t>
  </si>
  <si>
    <t>火车站路283号</t>
  </si>
  <si>
    <t>张小焕</t>
  </si>
  <si>
    <t>410422195909300021</t>
  </si>
  <si>
    <t>火车站路254号</t>
  </si>
  <si>
    <t>周付顺</t>
  </si>
  <si>
    <t>410422196306030039</t>
  </si>
  <si>
    <t>火车站路161号</t>
  </si>
  <si>
    <t>任青山</t>
  </si>
  <si>
    <t>410422196603140015</t>
  </si>
  <si>
    <t>火车站路405号</t>
  </si>
  <si>
    <t>余俊娜</t>
  </si>
  <si>
    <t>410422197602150021</t>
  </si>
  <si>
    <t>李桂芬</t>
  </si>
  <si>
    <t>410422197010050043</t>
  </si>
  <si>
    <t>李晓东</t>
  </si>
  <si>
    <t>410422197107060037</t>
  </si>
  <si>
    <t>张鸣</t>
  </si>
  <si>
    <t>南大街许南路</t>
  </si>
  <si>
    <t>芦黑妞</t>
  </si>
  <si>
    <t>410422194509060028</t>
  </si>
  <si>
    <t>宁群</t>
  </si>
  <si>
    <t>410422195011140017</t>
  </si>
  <si>
    <t>南大街广场路</t>
  </si>
  <si>
    <t>宁喜梅</t>
  </si>
  <si>
    <t>410422194911010045</t>
  </si>
  <si>
    <t>南大街健康路</t>
  </si>
  <si>
    <t>杨保山</t>
  </si>
  <si>
    <t>410422195312230016</t>
  </si>
  <si>
    <t>昆阳镇光明路17号</t>
  </si>
  <si>
    <t>张坤成</t>
  </si>
  <si>
    <t>410105196909153115</t>
  </si>
  <si>
    <t>410422197509220013</t>
  </si>
  <si>
    <t>陈玉焕</t>
  </si>
  <si>
    <t>410422195907150242</t>
  </si>
  <si>
    <t>南街东马路12号</t>
  </si>
  <si>
    <t>健康路89号</t>
  </si>
  <si>
    <t>田爱忠</t>
  </si>
  <si>
    <t>410422195708060025</t>
  </si>
  <si>
    <t>西马道75号</t>
  </si>
  <si>
    <t>姚丽萍</t>
  </si>
  <si>
    <t>410422197501120042</t>
  </si>
  <si>
    <t>李叶发</t>
  </si>
  <si>
    <t>410422198104274843</t>
  </si>
  <si>
    <t>41042219681003002X</t>
  </si>
  <si>
    <t>刘和平</t>
  </si>
  <si>
    <t>410422195811010050</t>
  </si>
  <si>
    <t>孔慧华</t>
  </si>
  <si>
    <t>410422197809100064</t>
  </si>
  <si>
    <t>闸北东路335号</t>
  </si>
  <si>
    <t>郝艳丽</t>
  </si>
  <si>
    <t>410422197008194945</t>
  </si>
  <si>
    <t>闸北东路33号</t>
  </si>
  <si>
    <t>杨占叶</t>
  </si>
  <si>
    <t>残疾</t>
  </si>
  <si>
    <t>残疾</t>
  </si>
  <si>
    <t>410422200708153401</t>
  </si>
  <si>
    <t>李双</t>
  </si>
  <si>
    <t>410422195408230029</t>
  </si>
  <si>
    <t>白小琴</t>
  </si>
  <si>
    <t>410422196907170045</t>
  </si>
  <si>
    <t>廉洁路30号院</t>
  </si>
  <si>
    <t>乔秋菊</t>
  </si>
  <si>
    <t>410422196708210024</t>
  </si>
  <si>
    <t>410422196011252224</t>
  </si>
  <si>
    <t>刘东花</t>
  </si>
  <si>
    <t>410422195810130042</t>
  </si>
  <si>
    <t>西李庄103号</t>
  </si>
  <si>
    <t>许南大街25号</t>
  </si>
  <si>
    <t>刘杏军</t>
  </si>
  <si>
    <t>410422197607200024</t>
  </si>
  <si>
    <t>杨学磊</t>
  </si>
  <si>
    <t>410422196709150019</t>
  </si>
  <si>
    <t>健康路332号</t>
  </si>
  <si>
    <t>李得权</t>
  </si>
  <si>
    <t>41042219751026331x</t>
  </si>
  <si>
    <t>黄艳丽</t>
  </si>
  <si>
    <t>张俊歌</t>
  </si>
  <si>
    <t>410422197110020060</t>
  </si>
  <si>
    <t>南房庄村</t>
  </si>
  <si>
    <t>梁凤英</t>
  </si>
  <si>
    <t>410422195602104325</t>
  </si>
  <si>
    <t>桐树庄村</t>
  </si>
  <si>
    <t>刘建业</t>
  </si>
  <si>
    <t>410422196211160017</t>
  </si>
  <si>
    <t>张玉玲</t>
  </si>
  <si>
    <t>李香营</t>
  </si>
  <si>
    <t>410422197204030024</t>
  </si>
  <si>
    <t>王晴</t>
  </si>
  <si>
    <t>410422193702200040</t>
  </si>
  <si>
    <t>段德义</t>
  </si>
  <si>
    <t>410422196010150031</t>
  </si>
  <si>
    <t>段德波</t>
  </si>
  <si>
    <t>410422196209210011</t>
  </si>
  <si>
    <t>罗丽萍</t>
  </si>
  <si>
    <t>410422197103120020</t>
  </si>
  <si>
    <t>段晓方</t>
  </si>
  <si>
    <t>410422199307280025</t>
  </si>
  <si>
    <t>北关北大街118号</t>
  </si>
  <si>
    <t>王书铭</t>
  </si>
  <si>
    <t>41042219861226182X</t>
  </si>
  <si>
    <t>410422197010150183</t>
  </si>
  <si>
    <t>剧院街51号</t>
  </si>
  <si>
    <t>杨林林</t>
  </si>
  <si>
    <t>410422196208040073</t>
  </si>
  <si>
    <t>陈梅荣</t>
  </si>
  <si>
    <t>41042219571111010X</t>
  </si>
  <si>
    <t>新生街226号</t>
  </si>
  <si>
    <t>刘献文</t>
  </si>
  <si>
    <t>410422196411280013</t>
  </si>
  <si>
    <t>新生街203号</t>
  </si>
  <si>
    <t>张明明</t>
  </si>
  <si>
    <t>田庄乡张林庄村</t>
  </si>
  <si>
    <t>刘志伟</t>
  </si>
  <si>
    <t>410422197504221818</t>
  </si>
  <si>
    <t>李付民</t>
  </si>
  <si>
    <t>410422197504241835</t>
  </si>
  <si>
    <t>田庄乡东杨庄村</t>
  </si>
  <si>
    <t>田庄乡尤潦村</t>
  </si>
  <si>
    <t>李振坡</t>
  </si>
  <si>
    <t>41042219621215185X</t>
  </si>
  <si>
    <t>梁东霞</t>
  </si>
  <si>
    <t>410422196906160021</t>
  </si>
  <si>
    <t>蒋爱玲</t>
  </si>
  <si>
    <t>410422196404200046</t>
  </si>
  <si>
    <t>王建国</t>
  </si>
  <si>
    <t>410422195709020033</t>
  </si>
  <si>
    <t>郭东超</t>
  </si>
  <si>
    <t>410422196504050014</t>
  </si>
  <si>
    <t>闸北西路140号</t>
  </si>
  <si>
    <t>侯红雨</t>
  </si>
  <si>
    <t>盐矿2号</t>
  </si>
  <si>
    <t>离异、家庭困难</t>
  </si>
  <si>
    <t>刘慧丽</t>
  </si>
  <si>
    <t>410422197108290061</t>
  </si>
  <si>
    <t>水泥厂</t>
  </si>
  <si>
    <t>刘志欣</t>
  </si>
  <si>
    <t>410422197710290056</t>
  </si>
  <si>
    <t>光明路1号院</t>
  </si>
  <si>
    <t>史业成</t>
  </si>
  <si>
    <t>410422199901060017</t>
  </si>
  <si>
    <t>平顶山市磷肥厂</t>
  </si>
  <si>
    <t>王红丽</t>
  </si>
  <si>
    <t>410422197010164825</t>
  </si>
  <si>
    <t>郭艳玲</t>
  </si>
  <si>
    <t>410422197103170028</t>
  </si>
  <si>
    <t>贾建军</t>
  </si>
  <si>
    <t>刘恒宇</t>
  </si>
  <si>
    <t>王彦平</t>
  </si>
  <si>
    <t>410422198307150082</t>
  </si>
  <si>
    <t>南关火车站123号</t>
  </si>
  <si>
    <t>北关柳林169号</t>
  </si>
  <si>
    <t>许香红</t>
  </si>
  <si>
    <t>410423197109241022</t>
  </si>
  <si>
    <t>北关新生街158号</t>
  </si>
  <si>
    <t>北关忠义西后街47号</t>
  </si>
  <si>
    <t>朱素平</t>
  </si>
  <si>
    <t>410422197007232268</t>
  </si>
  <si>
    <t>北关闸北西路1号院2号楼3单元6号</t>
  </si>
  <si>
    <t>王丙豪</t>
  </si>
  <si>
    <t>410422196005010018</t>
  </si>
  <si>
    <t>北关文化路9号</t>
  </si>
  <si>
    <t>陈梦强</t>
  </si>
  <si>
    <t>410422199903107018</t>
  </si>
  <si>
    <t>南关自由路122号</t>
  </si>
  <si>
    <t>兰启正</t>
  </si>
  <si>
    <t>410422201010190213</t>
  </si>
  <si>
    <t>刘旭红</t>
  </si>
  <si>
    <t>410422197708087040</t>
  </si>
  <si>
    <t>昆阳镇北关新建路45号院</t>
  </si>
  <si>
    <t>杨云</t>
  </si>
  <si>
    <t>410422196606190026</t>
  </si>
  <si>
    <t>昆阳镇北关忠义东拐街18号</t>
  </si>
  <si>
    <t>刘荣高</t>
  </si>
  <si>
    <t>411121195008194012</t>
  </si>
  <si>
    <t>昆阳镇北关新建路1号楼</t>
  </si>
  <si>
    <t>张荣仙</t>
  </si>
  <si>
    <t>410422194612250022</t>
  </si>
  <si>
    <t>昆阳镇北关新生街118号</t>
  </si>
  <si>
    <t>兰君昭</t>
  </si>
  <si>
    <t>410422196205240010</t>
  </si>
  <si>
    <t>410422197301200056</t>
  </si>
  <si>
    <t>闫平</t>
  </si>
  <si>
    <t>410422196809290043</t>
  </si>
  <si>
    <t>吴红燕</t>
  </si>
  <si>
    <t>410422197405040026</t>
  </si>
  <si>
    <t>吴少杰</t>
  </si>
  <si>
    <t>410422199510280039</t>
  </si>
  <si>
    <t>徐书营</t>
  </si>
  <si>
    <t>410422197609170017</t>
  </si>
  <si>
    <t>410422197005160053</t>
  </si>
  <si>
    <t>北关新生街119号</t>
  </si>
  <si>
    <t xml:space="preserve">因病 </t>
  </si>
  <si>
    <t>王爱静</t>
  </si>
  <si>
    <t>410422197507075422</t>
  </si>
  <si>
    <t>闸北东路334号</t>
  </si>
  <si>
    <t>李艳彬</t>
  </si>
  <si>
    <t>410422197411170038</t>
  </si>
  <si>
    <t>胡家庄276号</t>
  </si>
  <si>
    <t>张倩倩</t>
  </si>
  <si>
    <t>410422199005140027</t>
  </si>
  <si>
    <t>闸北东路198号</t>
  </si>
  <si>
    <t>孙大琴</t>
  </si>
  <si>
    <t>410422196502050029</t>
  </si>
  <si>
    <t>闸北东路302号</t>
  </si>
  <si>
    <t>张存</t>
  </si>
  <si>
    <t>410422194709180024</t>
  </si>
  <si>
    <t>闸北东路168号</t>
  </si>
  <si>
    <t>41042219670525913X</t>
  </si>
  <si>
    <t>南街许南大街65号</t>
  </si>
  <si>
    <t>脑血栓</t>
  </si>
  <si>
    <t>磷肥厂</t>
  </si>
  <si>
    <t>张丽娜</t>
  </si>
  <si>
    <t>410422198102060024</t>
  </si>
  <si>
    <t>平玥</t>
  </si>
  <si>
    <t>410422200610170246</t>
  </si>
  <si>
    <t>牛帅提</t>
  </si>
  <si>
    <t>410422196806160067</t>
  </si>
  <si>
    <t>北大街110号</t>
  </si>
  <si>
    <t>常香芝</t>
  </si>
  <si>
    <t>410422196304110123</t>
  </si>
  <si>
    <t>北大街闸北东路</t>
  </si>
  <si>
    <t>程学录</t>
  </si>
  <si>
    <t>410422194901090010</t>
  </si>
  <si>
    <t>王国长</t>
  </si>
  <si>
    <t>410422195912060014</t>
  </si>
  <si>
    <t>岳中昆</t>
  </si>
  <si>
    <t>410422197610150152</t>
  </si>
  <si>
    <t>杨铁旦</t>
  </si>
  <si>
    <t>410422194005070011</t>
  </si>
  <si>
    <t>北大街剧院街</t>
  </si>
  <si>
    <t>公安后街</t>
  </si>
  <si>
    <t>杨云安</t>
  </si>
  <si>
    <t>410422193109200015</t>
  </si>
  <si>
    <t>刘国强</t>
  </si>
  <si>
    <t>王新民</t>
  </si>
  <si>
    <t>410422196802170014</t>
  </si>
  <si>
    <t>南街健康路3号院</t>
  </si>
  <si>
    <t>A</t>
  </si>
  <si>
    <t>重残</t>
  </si>
  <si>
    <t>任明军</t>
  </si>
  <si>
    <t>410422199111030032</t>
  </si>
  <si>
    <t>410422193810120021</t>
  </si>
  <si>
    <t>付保成</t>
  </si>
  <si>
    <t>410422195011190014</t>
  </si>
  <si>
    <t>徐玉英</t>
  </si>
  <si>
    <t>410422193611200045</t>
  </si>
  <si>
    <t>李中青</t>
  </si>
  <si>
    <t>410422193804220018</t>
  </si>
  <si>
    <t>李建雨</t>
  </si>
  <si>
    <t>410422195902270018</t>
  </si>
  <si>
    <t>昆阳镇北大街110号</t>
  </si>
  <si>
    <t>毛福丽</t>
  </si>
  <si>
    <t>410422197707150060</t>
  </si>
  <si>
    <t>昆阳镇剧院街32号</t>
  </si>
  <si>
    <t>樊三红</t>
  </si>
  <si>
    <t>广场路10号院</t>
  </si>
  <si>
    <t>王杰</t>
  </si>
  <si>
    <t>410422199405160043</t>
  </si>
  <si>
    <t>唐彩丽</t>
  </si>
  <si>
    <t>410422196609160025</t>
  </si>
  <si>
    <t>张秀云</t>
  </si>
  <si>
    <t>许南大街41号</t>
  </si>
  <si>
    <t>张春阳</t>
  </si>
  <si>
    <t>410422196302100036</t>
  </si>
  <si>
    <t>王英</t>
  </si>
  <si>
    <t>410422194001090023</t>
  </si>
  <si>
    <t>周秋霞</t>
  </si>
  <si>
    <t>410422194407010020</t>
  </si>
  <si>
    <t>西菜园459号</t>
  </si>
  <si>
    <t>张玉翠</t>
  </si>
  <si>
    <t>410422195910130023</t>
  </si>
  <si>
    <t>西菜园497号</t>
  </si>
  <si>
    <t>薛小兵</t>
  </si>
  <si>
    <t>41042219740715027X</t>
  </si>
  <si>
    <t>穆金钢</t>
  </si>
  <si>
    <t>410422198803150073</t>
  </si>
  <si>
    <t>西菜园248号</t>
  </si>
  <si>
    <t>杨莲芳</t>
  </si>
  <si>
    <t>410422197801289149</t>
  </si>
  <si>
    <t>华辉芳</t>
  </si>
  <si>
    <t>410422197511076524</t>
  </si>
  <si>
    <t>410422197309126524</t>
  </si>
  <si>
    <t>北关大街67号</t>
  </si>
  <si>
    <t>王花蕊</t>
  </si>
  <si>
    <t>410422197412030088</t>
  </si>
  <si>
    <t>闸西北路77号</t>
  </si>
  <si>
    <t>贾桂荣</t>
  </si>
  <si>
    <t>410422196205250024</t>
  </si>
  <si>
    <t>闸北西路183号</t>
  </si>
  <si>
    <t>410422197412040016</t>
  </si>
  <si>
    <t>新建路1号院</t>
  </si>
  <si>
    <t>黄国强</t>
  </si>
  <si>
    <t>410422195202120035</t>
  </si>
  <si>
    <t>赵巧阁</t>
  </si>
  <si>
    <t>410422194608160024</t>
  </si>
  <si>
    <t>孙齐</t>
  </si>
  <si>
    <t>410422194708197641</t>
  </si>
  <si>
    <t>王小霞</t>
  </si>
  <si>
    <t>410422195311290025</t>
  </si>
  <si>
    <t>焦林</t>
  </si>
  <si>
    <t>410422197411170011</t>
  </si>
  <si>
    <t>梁清月</t>
  </si>
  <si>
    <t>410422193709150023</t>
  </si>
  <si>
    <t>西李庄505号</t>
  </si>
  <si>
    <t>东马道14号</t>
  </si>
  <si>
    <t>刘金中</t>
  </si>
  <si>
    <t>410422196709080014</t>
  </si>
  <si>
    <t>东大街14号</t>
  </si>
  <si>
    <t>孙晓生</t>
  </si>
  <si>
    <t>410422195312260012</t>
  </si>
  <si>
    <t>北大街</t>
  </si>
  <si>
    <t>宁鸿业</t>
  </si>
  <si>
    <t>410422196310010057</t>
  </si>
  <si>
    <t>北关胡家庄</t>
  </si>
  <si>
    <t>黄国宾</t>
  </si>
  <si>
    <t>410422194907040014</t>
  </si>
  <si>
    <t>410422194407240028</t>
  </si>
  <si>
    <t>文化路8号</t>
  </si>
  <si>
    <t>彭红绍</t>
  </si>
  <si>
    <t>肖明恩</t>
  </si>
  <si>
    <t>410422198306080035</t>
  </si>
  <si>
    <t>邓李乡庄头村</t>
  </si>
  <si>
    <t>邓李乡庙王村</t>
  </si>
  <si>
    <t>邓李乡璋环寺村</t>
  </si>
  <si>
    <t>雷丽杰</t>
  </si>
  <si>
    <t>410422196709245432</t>
  </si>
  <si>
    <t>南关大厅14号</t>
  </si>
  <si>
    <t>家庭困难、儿子脑瘫</t>
  </si>
  <si>
    <t>娄少杰</t>
  </si>
  <si>
    <t>410422196201100037</t>
  </si>
  <si>
    <t>410422197608155982</t>
  </si>
  <si>
    <t>昆阳镇北街东大街33号院10号</t>
  </si>
  <si>
    <t>刘贺嘉</t>
  </si>
  <si>
    <t>410422197802200011</t>
  </si>
  <si>
    <t>西拐街6号</t>
  </si>
  <si>
    <t>郭松</t>
  </si>
  <si>
    <t>410422196503130020</t>
  </si>
  <si>
    <t>东拐街77号</t>
  </si>
  <si>
    <t>杨乐乐</t>
  </si>
  <si>
    <t>410422198201100028</t>
  </si>
  <si>
    <t>金桂芝</t>
  </si>
  <si>
    <t>410422194809080020</t>
  </si>
  <si>
    <t>健康路112号</t>
  </si>
  <si>
    <t>节霞</t>
  </si>
  <si>
    <t>41042219740130002X</t>
  </si>
  <si>
    <t>化工路47号</t>
  </si>
  <si>
    <t>刘峰卫</t>
  </si>
  <si>
    <t>410422197108010015</t>
  </si>
  <si>
    <t>许金伟</t>
  </si>
  <si>
    <t>410422197207120076</t>
  </si>
  <si>
    <t>410422197004150048</t>
  </si>
  <si>
    <t>北关大街141号</t>
  </si>
  <si>
    <t>李德</t>
  </si>
  <si>
    <t>410422195402120013</t>
  </si>
  <si>
    <t>北关忠义东后街25号</t>
  </si>
  <si>
    <t>王凯军</t>
  </si>
  <si>
    <t>410422199301200012</t>
  </si>
  <si>
    <t>北关文化路3号</t>
  </si>
  <si>
    <t>胡国顺</t>
  </si>
  <si>
    <t>41042219540220003X</t>
  </si>
  <si>
    <t>北关柳林胡家庄189号</t>
  </si>
  <si>
    <t>潘新新</t>
  </si>
  <si>
    <t>410422198501230027</t>
  </si>
  <si>
    <t>北关忠义西后街</t>
  </si>
  <si>
    <t>高上越</t>
  </si>
  <si>
    <t>410422200701210186</t>
  </si>
  <si>
    <t>新生街79号</t>
  </si>
  <si>
    <t>刘盈敖</t>
  </si>
  <si>
    <t>410422198404200053</t>
  </si>
  <si>
    <t>北关大街152号</t>
  </si>
  <si>
    <t>410422196501130027</t>
  </si>
  <si>
    <t>东关大街14号</t>
  </si>
  <si>
    <t>偏瘫</t>
  </si>
  <si>
    <t>王万一</t>
  </si>
  <si>
    <t>410422194707080011</t>
  </si>
  <si>
    <t>李桂连</t>
  </si>
  <si>
    <t>410422194603090020</t>
  </si>
  <si>
    <t>蓝云霞</t>
  </si>
  <si>
    <t>410422195403050061</t>
  </si>
  <si>
    <t>前进路129号</t>
  </si>
  <si>
    <t>石献梅</t>
  </si>
  <si>
    <t>410422197808041023</t>
  </si>
  <si>
    <t>南街前进路78号</t>
  </si>
  <si>
    <t>宋玉山</t>
  </si>
  <si>
    <t>410422196612060033</t>
  </si>
  <si>
    <t>马秀丽</t>
  </si>
  <si>
    <t>410422196505080020</t>
  </si>
  <si>
    <t>南街大厅52号院</t>
  </si>
  <si>
    <t>朱秀香</t>
  </si>
  <si>
    <t>410422196310030023</t>
  </si>
  <si>
    <t>李水涛</t>
  </si>
  <si>
    <t>410422198806150036</t>
  </si>
  <si>
    <t xml:space="preserve">南街 </t>
  </si>
  <si>
    <t>李旭娟</t>
  </si>
  <si>
    <t>410422198511030029</t>
  </si>
  <si>
    <t>南大街西马道1号</t>
  </si>
  <si>
    <t>齐勤英</t>
  </si>
  <si>
    <t>昆阳镇东菜园村223号</t>
  </si>
  <si>
    <t>胡海洋</t>
  </si>
  <si>
    <t>张柱</t>
  </si>
  <si>
    <t>41042219320810001X</t>
  </si>
  <si>
    <t>北关文化路34号</t>
  </si>
  <si>
    <t>何莲英</t>
  </si>
  <si>
    <t>410422196208110086</t>
  </si>
  <si>
    <t>北关柳林胡</t>
  </si>
  <si>
    <t>崔亚珍</t>
  </si>
  <si>
    <t>41042219800607002X</t>
  </si>
  <si>
    <t>孙兴民</t>
  </si>
  <si>
    <t>410422196802200033</t>
  </si>
  <si>
    <t>北关大街63号</t>
  </si>
  <si>
    <t>宋和彬</t>
  </si>
  <si>
    <t>410422197512210035</t>
  </si>
  <si>
    <t>北关闸北西路198号</t>
  </si>
  <si>
    <t>毛鑫</t>
  </si>
  <si>
    <t>朱纪功</t>
  </si>
  <si>
    <t>郑遂花</t>
  </si>
  <si>
    <t>410422195407150449</t>
  </si>
  <si>
    <t>410422195301290013</t>
  </si>
  <si>
    <t>公安街16号</t>
  </si>
  <si>
    <t>娄玉花</t>
  </si>
  <si>
    <t>410422193702090021</t>
  </si>
  <si>
    <t>王玉珍</t>
  </si>
  <si>
    <t>金印街27号</t>
  </si>
  <si>
    <t>王永全</t>
  </si>
  <si>
    <t>410422197012200033</t>
  </si>
  <si>
    <t>明亮街30号</t>
  </si>
  <si>
    <t>王爱云</t>
  </si>
  <si>
    <t>410422194912290026</t>
  </si>
  <si>
    <t>前进路2号</t>
  </si>
  <si>
    <t>张会丽</t>
  </si>
  <si>
    <t>410422197101270084</t>
  </si>
  <si>
    <t>丁金岭</t>
  </si>
  <si>
    <t>410422196612130054</t>
  </si>
  <si>
    <t>李立</t>
  </si>
  <si>
    <t>41042219630413001X</t>
  </si>
  <si>
    <t>程花玲</t>
  </si>
  <si>
    <t>410422196603120081</t>
  </si>
  <si>
    <t>吴秋云</t>
  </si>
  <si>
    <t>410422196108230021</t>
  </si>
  <si>
    <t>邵秀岭</t>
  </si>
  <si>
    <t>410422193203310018</t>
  </si>
  <si>
    <t>倪梅兰</t>
  </si>
  <si>
    <t>北大街37号</t>
  </si>
  <si>
    <t>张耀珩</t>
  </si>
  <si>
    <t>41042219950908003X</t>
  </si>
  <si>
    <t>汪浩</t>
  </si>
  <si>
    <t>410422196509100017</t>
  </si>
  <si>
    <t>冯诗芳</t>
  </si>
  <si>
    <t>410422200604290129</t>
  </si>
  <si>
    <t>李芬</t>
  </si>
  <si>
    <t>南街西大街3号</t>
  </si>
  <si>
    <t>李红义</t>
  </si>
  <si>
    <t>410422196907190011</t>
  </si>
  <si>
    <t>工厂后街68号</t>
  </si>
  <si>
    <t>吴建伟</t>
  </si>
  <si>
    <t>410422197112030019</t>
  </si>
  <si>
    <t>北街闸北东路324号</t>
  </si>
  <si>
    <t>剧院街43号</t>
  </si>
  <si>
    <t>段德存</t>
  </si>
  <si>
    <t>410422195305060020</t>
  </si>
  <si>
    <t>北街新生街205号</t>
  </si>
  <si>
    <t>410422196408170024</t>
  </si>
  <si>
    <t>李金锁</t>
  </si>
  <si>
    <t>410422196311150035</t>
  </si>
  <si>
    <t>马学军</t>
  </si>
  <si>
    <t>410422197012300034</t>
  </si>
  <si>
    <t>北关闸西北路33号</t>
  </si>
  <si>
    <t>胡惠芝</t>
  </si>
  <si>
    <t>410422196510170047</t>
  </si>
  <si>
    <t>北关忠义东后街12号</t>
  </si>
  <si>
    <t>马红海</t>
  </si>
  <si>
    <t>牛变芹</t>
  </si>
  <si>
    <t>410422197612131027</t>
  </si>
  <si>
    <t>安双丽</t>
  </si>
  <si>
    <t>410422193507150674</t>
  </si>
  <si>
    <t>南大街金印街</t>
  </si>
  <si>
    <t>C</t>
  </si>
  <si>
    <t>张玉梅</t>
  </si>
  <si>
    <t>410422194306100042</t>
  </si>
  <si>
    <t>财政局老院</t>
  </si>
  <si>
    <t>陈英豪</t>
  </si>
  <si>
    <t>410422199006300037</t>
  </si>
  <si>
    <t>南街东马道17号</t>
  </si>
  <si>
    <t>郑玉芝</t>
  </si>
  <si>
    <t>410422193212172227</t>
  </si>
  <si>
    <t>南街100号</t>
  </si>
  <si>
    <t>年老多病</t>
  </si>
  <si>
    <t>郑桂芬</t>
  </si>
  <si>
    <t>410422193209250028</t>
  </si>
  <si>
    <t>明亮街26号</t>
  </si>
  <si>
    <t>刘朝阳</t>
  </si>
  <si>
    <t>410422198510057078</t>
  </si>
  <si>
    <t>南街56号</t>
  </si>
  <si>
    <t>艾滋病</t>
  </si>
  <si>
    <t>岳二黑</t>
  </si>
  <si>
    <t>410422195202020018</t>
  </si>
  <si>
    <t>宁青发</t>
  </si>
  <si>
    <t>410422195308030011</t>
  </si>
  <si>
    <t>许南大街80号</t>
  </si>
  <si>
    <t>李秀英</t>
  </si>
  <si>
    <t>410422194807150160</t>
  </si>
  <si>
    <t>410422198212179122</t>
  </si>
  <si>
    <t>410422195810120012</t>
  </si>
  <si>
    <t>南关大街24号</t>
  </si>
  <si>
    <t>南关健康路79号</t>
  </si>
  <si>
    <t>孟玉琴</t>
  </si>
  <si>
    <t>410422197409051822</t>
  </si>
  <si>
    <t>南关火车站路363号</t>
  </si>
  <si>
    <t>张转</t>
  </si>
  <si>
    <t>410422195311292821</t>
  </si>
  <si>
    <t>西拐街19号</t>
  </si>
  <si>
    <t>王耀亭</t>
  </si>
  <si>
    <t>410422197602030011</t>
  </si>
  <si>
    <t>火车站路177号</t>
  </si>
  <si>
    <t>张倩</t>
  </si>
  <si>
    <t>410422195401160021</t>
  </si>
  <si>
    <t>河道街19号</t>
  </si>
  <si>
    <t>王爱琴</t>
  </si>
  <si>
    <t>410422196711240064</t>
  </si>
  <si>
    <t>南关大街8号</t>
  </si>
  <si>
    <t>因病、家庭困难</t>
  </si>
  <si>
    <t>王立国</t>
  </si>
  <si>
    <t>410422195802100038</t>
  </si>
  <si>
    <t>张玉新</t>
  </si>
  <si>
    <t>410422197410240049</t>
  </si>
  <si>
    <t>丁素华</t>
  </si>
  <si>
    <t>410422197111060048</t>
  </si>
  <si>
    <t>仙台崔王村</t>
  </si>
  <si>
    <t>黄国伟</t>
  </si>
  <si>
    <t>410422197108020010</t>
  </si>
  <si>
    <t>毛国灿</t>
  </si>
  <si>
    <t>410422197006091037</t>
  </si>
  <si>
    <t>李红刚</t>
  </si>
  <si>
    <t>410422196809270018</t>
  </si>
  <si>
    <t>焦丽萍</t>
  </si>
  <si>
    <t>410422197102130024</t>
  </si>
  <si>
    <t>曹俊国</t>
  </si>
  <si>
    <t>410422197209300038</t>
  </si>
  <si>
    <t>工厂后街78号</t>
  </si>
  <si>
    <t>王恩峰</t>
  </si>
  <si>
    <t>410422196001102222</t>
  </si>
  <si>
    <t>孙领今</t>
  </si>
  <si>
    <t>410422196603150037</t>
  </si>
  <si>
    <t>赵跃辉</t>
  </si>
  <si>
    <t>410422198004120011</t>
  </si>
  <si>
    <t>忠义西拐街3号</t>
  </si>
  <si>
    <t>杨东歌</t>
  </si>
  <si>
    <t>410422197609111025</t>
  </si>
  <si>
    <t>田庄乡</t>
  </si>
  <si>
    <t>郭冬丽</t>
  </si>
  <si>
    <t>410422197111040020</t>
  </si>
  <si>
    <t>盐矿3号</t>
  </si>
  <si>
    <t>刘风云</t>
  </si>
  <si>
    <t>410422197309100025</t>
  </si>
  <si>
    <t>昆阳镇剧院街</t>
  </si>
  <si>
    <t>张俊峰</t>
  </si>
  <si>
    <t>滕聚</t>
  </si>
  <si>
    <t>410422196506240014</t>
  </si>
  <si>
    <t>西李庄108号</t>
  </si>
  <si>
    <t>杜小莉</t>
  </si>
  <si>
    <t>410422198909100023</t>
  </si>
  <si>
    <t>西李庄359号</t>
  </si>
  <si>
    <t>410422193310130020</t>
  </si>
  <si>
    <t>西李庄222号</t>
  </si>
  <si>
    <t>李妮子</t>
  </si>
  <si>
    <t>410422195507180020</t>
  </si>
  <si>
    <t>华素梅</t>
  </si>
  <si>
    <t>41042219700525704X</t>
  </si>
  <si>
    <t>南关自由路175号院1号楼1单元1号</t>
  </si>
  <si>
    <t>王延坡</t>
  </si>
  <si>
    <t>410422196605040034</t>
  </si>
  <si>
    <t>西李庄74号</t>
  </si>
  <si>
    <t>杨国宇</t>
  </si>
  <si>
    <t>410422196512130057</t>
  </si>
  <si>
    <t>张志红</t>
  </si>
  <si>
    <t>南街健康路185号</t>
  </si>
  <si>
    <t>徐冬丹</t>
  </si>
  <si>
    <t>410422198110020022</t>
  </si>
  <si>
    <t>南街金印街2号</t>
  </si>
  <si>
    <t>郝明云</t>
  </si>
  <si>
    <t>410422193811030044</t>
  </si>
  <si>
    <t>南街健康路315号</t>
  </si>
  <si>
    <t>郝普娃</t>
  </si>
  <si>
    <t>南关西后街7号</t>
  </si>
  <si>
    <t>刘巧玲</t>
  </si>
  <si>
    <t>410422195507154842</t>
  </si>
  <si>
    <t>温胜跃</t>
  </si>
  <si>
    <t>张小杰</t>
  </si>
  <si>
    <t>410422197912011043</t>
  </si>
  <si>
    <t>夫妻下岗、因病</t>
  </si>
  <si>
    <t>李玉芹</t>
  </si>
  <si>
    <t>健康路50号</t>
  </si>
  <si>
    <t>410422198304030026</t>
  </si>
  <si>
    <t>南关西拐街15号</t>
  </si>
  <si>
    <t>李月桂</t>
  </si>
  <si>
    <t>410422194010210023</t>
  </si>
  <si>
    <t>许聚庆</t>
  </si>
  <si>
    <t>410422196401090072</t>
  </si>
  <si>
    <t>孙永强</t>
  </si>
  <si>
    <t>410422198803220019</t>
  </si>
  <si>
    <t>张艳彩</t>
  </si>
  <si>
    <t>410422193410030019</t>
  </si>
  <si>
    <t>刘国兴</t>
  </si>
  <si>
    <t>410422194911040017</t>
  </si>
  <si>
    <t>丧失劳动能力</t>
  </si>
  <si>
    <t>肖盘</t>
  </si>
  <si>
    <t>汪彦辉</t>
  </si>
  <si>
    <t>410422197307090011</t>
  </si>
  <si>
    <t>南街广场路26号院21号</t>
  </si>
  <si>
    <t>孙自亮</t>
  </si>
  <si>
    <t>410422196705148616</t>
  </si>
  <si>
    <t>盐矿路</t>
  </si>
  <si>
    <t>娄春莲</t>
  </si>
  <si>
    <t>410422197107150403</t>
  </si>
  <si>
    <t>高玲玲</t>
  </si>
  <si>
    <t>410422199007050025</t>
  </si>
  <si>
    <t>新生街269号</t>
  </si>
  <si>
    <t>孙永喜</t>
  </si>
  <si>
    <t>410422196610150051</t>
  </si>
  <si>
    <t>许南大街30号</t>
  </si>
  <si>
    <t>李丹丹</t>
  </si>
  <si>
    <t>410422198305200023</t>
  </si>
  <si>
    <t>410422196708100028</t>
  </si>
  <si>
    <t>温小六</t>
  </si>
  <si>
    <t>410422196804190019</t>
  </si>
  <si>
    <t>温玉河</t>
  </si>
  <si>
    <t>410422196501030018</t>
  </si>
  <si>
    <t>孟金星</t>
  </si>
  <si>
    <t>41042219611021002X</t>
  </si>
  <si>
    <t>闸北西路188号</t>
  </si>
  <si>
    <t>公安街73号</t>
  </si>
  <si>
    <t>王坤霞</t>
  </si>
  <si>
    <t>410422196712200048</t>
  </si>
  <si>
    <t>410422197210230022</t>
  </si>
  <si>
    <t>孙彩红</t>
  </si>
  <si>
    <t>410422198210230027</t>
  </si>
  <si>
    <t>田耀先</t>
  </si>
  <si>
    <t>410422196307150534</t>
  </si>
  <si>
    <t>自由路141号</t>
  </si>
  <si>
    <t>王玉清</t>
  </si>
  <si>
    <t>410422192903150022</t>
  </si>
  <si>
    <t>健康路30号</t>
  </si>
  <si>
    <t>段长有</t>
  </si>
  <si>
    <t>410422195410280017</t>
  </si>
  <si>
    <t>生产公司</t>
  </si>
  <si>
    <t>李喜芹</t>
  </si>
  <si>
    <t>410422197411220023</t>
  </si>
  <si>
    <t>许南大道57号</t>
  </si>
  <si>
    <t>李东风</t>
  </si>
  <si>
    <t>41042219690710331X</t>
  </si>
  <si>
    <t>南关火车站路8号</t>
  </si>
  <si>
    <t>孙丽丽</t>
  </si>
  <si>
    <t>410422196610298144</t>
  </si>
  <si>
    <t>赵红彬</t>
  </si>
  <si>
    <t>410422197804040023</t>
  </si>
  <si>
    <t>北街闸北东路219号</t>
  </si>
  <si>
    <t>马秋峰</t>
  </si>
  <si>
    <t>410422197208109186</t>
  </si>
  <si>
    <t>李明阳</t>
  </si>
  <si>
    <t>410422197502130023</t>
  </si>
  <si>
    <t>北关柳林胡家庄25号</t>
  </si>
  <si>
    <t>陈西培</t>
  </si>
  <si>
    <t>410411198008223035</t>
  </si>
  <si>
    <t>北街36号院</t>
  </si>
  <si>
    <t>410422197912270045</t>
  </si>
  <si>
    <t>东马道35号</t>
  </si>
  <si>
    <t>陈鸿岭</t>
  </si>
  <si>
    <t>410422196708099151</t>
  </si>
  <si>
    <t>南关大街62号</t>
  </si>
  <si>
    <t>郑淑菊</t>
  </si>
  <si>
    <t>韩建民</t>
  </si>
  <si>
    <t>410422196104020019</t>
  </si>
  <si>
    <t>庙后新区</t>
  </si>
  <si>
    <t>魏方怡</t>
  </si>
  <si>
    <t>410482199705107769</t>
  </si>
  <si>
    <t>张桂玲</t>
  </si>
  <si>
    <t>410422196810170030</t>
  </si>
  <si>
    <t>410422197912061067</t>
  </si>
  <si>
    <t>朱德军</t>
  </si>
  <si>
    <t>410422197108160099</t>
  </si>
  <si>
    <t>410422193903150027</t>
  </si>
  <si>
    <t>自由路77号</t>
  </si>
  <si>
    <t>陆永芝</t>
  </si>
  <si>
    <t>410422193808270020</t>
  </si>
  <si>
    <t>自由路7号</t>
  </si>
  <si>
    <t>年老多病无劳动力</t>
  </si>
  <si>
    <t>余秀花</t>
  </si>
  <si>
    <t>410422194007070023</t>
  </si>
  <si>
    <t>张麦杨</t>
  </si>
  <si>
    <t>410403197703111532</t>
  </si>
  <si>
    <t>410422195211170018</t>
  </si>
  <si>
    <t>公安后街66号</t>
  </si>
  <si>
    <t>王桂英</t>
  </si>
  <si>
    <t>410422193105220027</t>
  </si>
  <si>
    <t>杨荣</t>
  </si>
  <si>
    <t>410422194904240029</t>
  </si>
  <si>
    <t>公安后街123号</t>
  </si>
  <si>
    <t>孙秀连</t>
  </si>
  <si>
    <t>410422193312050040</t>
  </si>
  <si>
    <t>北大街36号院</t>
  </si>
  <si>
    <t>闫付兰</t>
  </si>
  <si>
    <t>410422195208207086</t>
  </si>
  <si>
    <t>闸北东路234号</t>
  </si>
  <si>
    <t>新生街224号</t>
  </si>
  <si>
    <t>陈兰英</t>
  </si>
  <si>
    <t>41042219470521002X</t>
  </si>
  <si>
    <t>剧院街50号院</t>
  </si>
  <si>
    <t>王秀珍</t>
  </si>
  <si>
    <t>410422194509160029</t>
  </si>
  <si>
    <t>西大街11号</t>
  </si>
  <si>
    <t>黄连堂</t>
  </si>
  <si>
    <t>410422195302060017</t>
  </si>
  <si>
    <t>闸北东路298号</t>
  </si>
  <si>
    <t>张淑霞</t>
  </si>
  <si>
    <t>蒋遂庄</t>
  </si>
  <si>
    <t>410422196501280017</t>
  </si>
  <si>
    <t>王金娥</t>
  </si>
  <si>
    <t>410422196411110022</t>
  </si>
  <si>
    <t>张香丽</t>
  </si>
  <si>
    <t>410422197409130045</t>
  </si>
  <si>
    <t>王国立</t>
  </si>
  <si>
    <t>410403197412155535</t>
  </si>
  <si>
    <t>县社</t>
  </si>
  <si>
    <t>陈爱红</t>
  </si>
  <si>
    <t>410422197110070025</t>
  </si>
  <si>
    <t>仙台镇吴庄4组</t>
  </si>
  <si>
    <t>癌症</t>
  </si>
  <si>
    <t>410422195004071842</t>
  </si>
  <si>
    <t>410422195301140023</t>
  </si>
  <si>
    <t>陈玉生</t>
  </si>
  <si>
    <t>410422195211110015</t>
  </si>
  <si>
    <t>王艳风</t>
  </si>
  <si>
    <t>410422196610200020</t>
  </si>
  <si>
    <t>李凤英</t>
  </si>
  <si>
    <t>41042219390708002X</t>
  </si>
  <si>
    <t>倪金怀</t>
  </si>
  <si>
    <t>410422197105100031</t>
  </si>
  <si>
    <t>倪双喜</t>
  </si>
  <si>
    <t>410422196706270031</t>
  </si>
  <si>
    <t>徐新民</t>
  </si>
  <si>
    <t>410422195206060017</t>
  </si>
  <si>
    <t>胡国莲</t>
  </si>
  <si>
    <t>史凡</t>
  </si>
  <si>
    <t>410422193906230022</t>
  </si>
  <si>
    <t>南街许南大街205号</t>
  </si>
  <si>
    <t>樊艳辉</t>
  </si>
  <si>
    <t>410422197602230048</t>
  </si>
  <si>
    <t>南街许南大街27号</t>
  </si>
  <si>
    <t>荆宗飞</t>
  </si>
  <si>
    <t>41042219870227005X</t>
  </si>
  <si>
    <t>娄彩云</t>
  </si>
  <si>
    <t>410422197106018662</t>
  </si>
  <si>
    <t>南街前进路6号</t>
  </si>
  <si>
    <t>家庭困难</t>
  </si>
  <si>
    <t>董莹莹</t>
  </si>
  <si>
    <t>410422198602100010</t>
  </si>
  <si>
    <t>南关东拐街19号</t>
  </si>
  <si>
    <t>王梅</t>
  </si>
  <si>
    <t>410422193303050022</t>
  </si>
  <si>
    <t>昆阳镇南街广场路14号院1号3单元10号</t>
  </si>
  <si>
    <t>王瑞芝</t>
  </si>
  <si>
    <t>410422194005210061</t>
  </si>
  <si>
    <t>常金聚</t>
  </si>
  <si>
    <t>410422196402010038</t>
  </si>
  <si>
    <t>韩长欣</t>
  </si>
  <si>
    <t>410422195202030013</t>
  </si>
  <si>
    <t>北大街光明路</t>
  </si>
  <si>
    <t>娄相卿</t>
  </si>
  <si>
    <t>410422194006160019</t>
  </si>
  <si>
    <t>侯锁</t>
  </si>
  <si>
    <t>41042219580102001X</t>
  </si>
  <si>
    <t>公安路</t>
  </si>
  <si>
    <t>罗广</t>
  </si>
  <si>
    <t>410422193810210019</t>
  </si>
  <si>
    <t>西马道街45号</t>
  </si>
  <si>
    <t>慕延明</t>
  </si>
  <si>
    <t>410422196710150016</t>
  </si>
  <si>
    <t>王秀兰</t>
  </si>
  <si>
    <t>410422193111120022</t>
  </si>
  <si>
    <t>健康路246号</t>
  </si>
  <si>
    <t>陶小黑</t>
  </si>
  <si>
    <t>410422194708120011</t>
  </si>
  <si>
    <t>刘冬梅</t>
  </si>
  <si>
    <t>410422197011020065</t>
  </si>
  <si>
    <t>刘跃平</t>
  </si>
  <si>
    <t>新生街290号</t>
  </si>
  <si>
    <t>胡艳丽</t>
  </si>
  <si>
    <t>410422198807281521</t>
  </si>
  <si>
    <t>陈亚可</t>
  </si>
  <si>
    <t>410422200104240029</t>
  </si>
  <si>
    <t>410422197611120043</t>
  </si>
  <si>
    <t>李桂英</t>
  </si>
  <si>
    <t>410422194605170024</t>
  </si>
  <si>
    <t>杜芹先</t>
  </si>
  <si>
    <t>410422194506100063</t>
  </si>
  <si>
    <t>南街健康路</t>
  </si>
  <si>
    <t>袁代芝</t>
  </si>
  <si>
    <t>410422194811040028</t>
  </si>
  <si>
    <t>南街前进路</t>
  </si>
  <si>
    <t>李凝</t>
  </si>
  <si>
    <t>410422199106250065</t>
  </si>
  <si>
    <t>南街四眼井3号</t>
  </si>
  <si>
    <t>涂玉霞</t>
  </si>
  <si>
    <t>李风兰</t>
  </si>
  <si>
    <t>410422195812280028</t>
  </si>
  <si>
    <t>南关东拐93号</t>
  </si>
  <si>
    <t>韩玉梅</t>
  </si>
  <si>
    <t>410422195609240020</t>
  </si>
  <si>
    <t>南关东后街16号</t>
  </si>
  <si>
    <t>李强</t>
  </si>
  <si>
    <t>410422199105100014</t>
  </si>
  <si>
    <t>娄永献</t>
  </si>
  <si>
    <t>410422197506220018</t>
  </si>
  <si>
    <t>孙明浩</t>
  </si>
  <si>
    <t>410422196712158636</t>
  </si>
  <si>
    <t>王会起</t>
  </si>
  <si>
    <t>41042219800703002X</t>
  </si>
  <si>
    <t>410422197311120041</t>
  </si>
  <si>
    <t>北街闸北东路55号</t>
  </si>
  <si>
    <t>马保芝</t>
  </si>
  <si>
    <t>410422197405080028</t>
  </si>
  <si>
    <t>李红喜</t>
  </si>
  <si>
    <t>410422196706070013</t>
  </si>
  <si>
    <t>公安后街47号</t>
  </si>
  <si>
    <t>李桂玲</t>
  </si>
  <si>
    <t>410324194011030021</t>
  </si>
  <si>
    <t>410422199003080024</t>
  </si>
  <si>
    <t>北街闸北东路352号</t>
  </si>
  <si>
    <t>罗家盛</t>
  </si>
  <si>
    <t>410422200101177618</t>
  </si>
  <si>
    <t>徐长花</t>
  </si>
  <si>
    <t>410422192709050028</t>
  </si>
  <si>
    <t>北关东后街</t>
  </si>
  <si>
    <t>于金耿</t>
  </si>
  <si>
    <t>41042219850808005X</t>
  </si>
  <si>
    <t>闸西北路111号</t>
  </si>
  <si>
    <t>徐月风</t>
  </si>
  <si>
    <t>410422196508150063</t>
  </si>
  <si>
    <t>北关胡家庄24号</t>
  </si>
  <si>
    <t>410422196302125428</t>
  </si>
  <si>
    <t>健康路70号</t>
  </si>
  <si>
    <t>李学彬</t>
  </si>
  <si>
    <t>410422195606020030</t>
  </si>
  <si>
    <t>南关大街6号</t>
  </si>
  <si>
    <t>段新有</t>
  </si>
  <si>
    <t>410422195907150250</t>
  </si>
  <si>
    <t>健康路40号</t>
  </si>
  <si>
    <t>王瑞梅</t>
  </si>
  <si>
    <t>赵红建</t>
  </si>
  <si>
    <t>410422196910152219</t>
  </si>
  <si>
    <t>火车站路422号</t>
  </si>
  <si>
    <t>张秋华</t>
  </si>
  <si>
    <t>410422197608200122</t>
  </si>
  <si>
    <t>410422196207150094</t>
  </si>
  <si>
    <t>孙文丽</t>
  </si>
  <si>
    <t>410422196909258147</t>
  </si>
  <si>
    <t>杨桂青</t>
  </si>
  <si>
    <t>41042219740510005X</t>
  </si>
  <si>
    <t>张艳云</t>
  </si>
  <si>
    <t>410422197410060064</t>
  </si>
  <si>
    <t>410422196405180040</t>
  </si>
  <si>
    <t>丁庄村</t>
  </si>
  <si>
    <t>郑永申</t>
  </si>
  <si>
    <t>410422195606288117</t>
  </si>
  <si>
    <t>铁佛寺村</t>
  </si>
  <si>
    <t>房成林</t>
  </si>
  <si>
    <t>410422195504144315</t>
  </si>
  <si>
    <t>马芝梅</t>
  </si>
  <si>
    <t>41042219701015706X</t>
  </si>
  <si>
    <t>韩玉红</t>
  </si>
  <si>
    <t>410422197103080049</t>
  </si>
  <si>
    <t>丁爱清</t>
  </si>
  <si>
    <t>410422196811120027</t>
  </si>
  <si>
    <t>李书红</t>
  </si>
  <si>
    <t>41042219730602002X</t>
  </si>
  <si>
    <t>410422195112180050</t>
  </si>
  <si>
    <t>410422194708132025</t>
  </si>
  <si>
    <t>史营村</t>
  </si>
  <si>
    <t>杜小哲</t>
  </si>
  <si>
    <t>410422197502262229</t>
  </si>
  <si>
    <t>樊炳欣</t>
  </si>
  <si>
    <t>410422196207150297</t>
  </si>
  <si>
    <t>李建华</t>
  </si>
  <si>
    <t>任店镇任三村</t>
  </si>
  <si>
    <t>410422193404122240</t>
  </si>
  <si>
    <t>任店镇秋河村</t>
  </si>
  <si>
    <t>李大付</t>
  </si>
  <si>
    <t>410422196709170014</t>
  </si>
  <si>
    <t>任店镇宋营村</t>
  </si>
  <si>
    <t>有病</t>
  </si>
  <si>
    <t>李军峰</t>
  </si>
  <si>
    <t>410422197512102210</t>
  </si>
  <si>
    <t>任店镇前营村</t>
  </si>
  <si>
    <t>张  锋</t>
  </si>
  <si>
    <t>任店镇任二村</t>
  </si>
  <si>
    <t>邢瑞红</t>
  </si>
  <si>
    <t>410422197102247644</t>
  </si>
  <si>
    <t>410422196707150015</t>
  </si>
  <si>
    <t>兰炎杰</t>
  </si>
  <si>
    <t>410422199207070012</t>
  </si>
  <si>
    <t>王保银</t>
  </si>
  <si>
    <t>410422196412300012</t>
  </si>
  <si>
    <t>张红亮</t>
  </si>
  <si>
    <t>410422196705010019</t>
  </si>
  <si>
    <t>公安后街2号院</t>
  </si>
  <si>
    <t>卢红丽</t>
  </si>
  <si>
    <t>410422197604236523</t>
  </si>
  <si>
    <t>南街廉洁路5号</t>
  </si>
  <si>
    <t>孔惠仙</t>
  </si>
  <si>
    <t>韦丽辉</t>
  </si>
  <si>
    <t>410422197612115422</t>
  </si>
  <si>
    <t>王国范</t>
  </si>
  <si>
    <t>410422196909280010</t>
  </si>
  <si>
    <t>孙燕鹏</t>
  </si>
  <si>
    <t>410422197609010056</t>
  </si>
  <si>
    <t>陈丽娜</t>
  </si>
  <si>
    <t>410422197902084345</t>
  </si>
  <si>
    <t>吕秀德</t>
  </si>
  <si>
    <t>410422195911254319</t>
  </si>
  <si>
    <t>城关乡中学</t>
  </si>
  <si>
    <t>李元</t>
  </si>
  <si>
    <t>410422195209290010</t>
  </si>
  <si>
    <t>西李庄564号</t>
  </si>
  <si>
    <t>王遂柱</t>
  </si>
  <si>
    <t>410422195507150171</t>
  </si>
  <si>
    <t>西李庄528号</t>
  </si>
  <si>
    <t>陈桂花</t>
  </si>
  <si>
    <t>410422193807260023</t>
  </si>
  <si>
    <t>孟丰梅</t>
  </si>
  <si>
    <t>410422194710180048</t>
  </si>
  <si>
    <t>谷巧</t>
  </si>
  <si>
    <t>410422194706130048</t>
  </si>
  <si>
    <t>王秀琴</t>
  </si>
  <si>
    <t>410422195805180029</t>
  </si>
  <si>
    <t>朱青海</t>
  </si>
  <si>
    <t>410422195605090010</t>
  </si>
  <si>
    <t>张振生</t>
  </si>
  <si>
    <t>410422195411200031</t>
  </si>
  <si>
    <t>郑保全</t>
  </si>
  <si>
    <t>410422194709090053</t>
  </si>
  <si>
    <t>许金顶</t>
  </si>
  <si>
    <t>41042219651010009X</t>
  </si>
  <si>
    <t>张春花</t>
  </si>
  <si>
    <t>朱岳</t>
  </si>
  <si>
    <t>410422195804150063</t>
  </si>
  <si>
    <t>荆风英</t>
  </si>
  <si>
    <t>41042219420524002X</t>
  </si>
  <si>
    <t>霍聚昌</t>
  </si>
  <si>
    <t>410422194605170016</t>
  </si>
  <si>
    <t>张占龙</t>
  </si>
  <si>
    <t>410422195301137019</t>
  </si>
  <si>
    <t>张秀梅</t>
  </si>
  <si>
    <t>410422195012260029</t>
  </si>
  <si>
    <t>张长林</t>
  </si>
  <si>
    <t>410422195410230036</t>
  </si>
  <si>
    <t>张玉花</t>
  </si>
  <si>
    <t>410422197606170046</t>
  </si>
  <si>
    <t>王跃广</t>
  </si>
  <si>
    <t>410422197903080039</t>
  </si>
  <si>
    <t>新生街112号</t>
  </si>
  <si>
    <t>牛瑜佩</t>
  </si>
  <si>
    <t>410422199907260028</t>
  </si>
  <si>
    <t>张一梦</t>
  </si>
  <si>
    <t>410422199212310025</t>
  </si>
  <si>
    <t>410422198004300012</t>
  </si>
  <si>
    <t>新生街12号</t>
  </si>
  <si>
    <t>吴桂莲</t>
  </si>
  <si>
    <t>410422193809250021</t>
  </si>
  <si>
    <t>新生街155号</t>
  </si>
  <si>
    <t>高玉凤</t>
  </si>
  <si>
    <t>410422194907100021</t>
  </si>
  <si>
    <t>符小茹</t>
  </si>
  <si>
    <t>410422196810132827</t>
  </si>
  <si>
    <t>宁玉峰</t>
  </si>
  <si>
    <t>410422196503250057</t>
  </si>
  <si>
    <t>宋青莲</t>
  </si>
  <si>
    <t>410422193009150022</t>
  </si>
  <si>
    <t>陈长玉</t>
  </si>
  <si>
    <t>41042219470621003X</t>
  </si>
  <si>
    <t>410422194905050024</t>
  </si>
  <si>
    <t>410422194711100046</t>
  </si>
  <si>
    <t>李文阳</t>
  </si>
  <si>
    <t>410422197008253319</t>
  </si>
  <si>
    <t>410422196210230044</t>
  </si>
  <si>
    <t>410422196004220021</t>
  </si>
  <si>
    <t>公安街2号院2号</t>
  </si>
  <si>
    <t>郝翠丽</t>
  </si>
  <si>
    <t>410422197007151222</t>
  </si>
  <si>
    <t>公安后街41郝</t>
  </si>
  <si>
    <t>梅红生</t>
  </si>
  <si>
    <t>410422197305100116</t>
  </si>
  <si>
    <t>闫玉莲</t>
  </si>
  <si>
    <t>410422194202070029</t>
  </si>
  <si>
    <t>谢更</t>
  </si>
  <si>
    <t>410422195404272213</t>
  </si>
  <si>
    <t>410422191602200028</t>
  </si>
  <si>
    <t>白更银</t>
  </si>
  <si>
    <t>410422195003090013</t>
  </si>
  <si>
    <t>北关工厂后街</t>
  </si>
  <si>
    <t>孙省</t>
  </si>
  <si>
    <t>410422194705030029</t>
  </si>
  <si>
    <t>高风</t>
  </si>
  <si>
    <t>410422193309040028</t>
  </si>
  <si>
    <t>孙大霞</t>
  </si>
  <si>
    <t>410422196610170044</t>
  </si>
  <si>
    <t>张四梅</t>
  </si>
  <si>
    <t>41042219750814002X</t>
  </si>
  <si>
    <t>孙清林</t>
  </si>
  <si>
    <t>410422197204190079</t>
  </si>
  <si>
    <t>410422193309150040</t>
  </si>
  <si>
    <t>常拴成</t>
  </si>
  <si>
    <t>410422196501160015</t>
  </si>
  <si>
    <t>张春萍</t>
  </si>
  <si>
    <t>410422196803050014</t>
  </si>
  <si>
    <t>徐严民</t>
  </si>
  <si>
    <t>410422197506170022</t>
  </si>
  <si>
    <t>张丙孝</t>
  </si>
  <si>
    <t>410422196311030017</t>
  </si>
  <si>
    <t>刘占力</t>
  </si>
  <si>
    <t>霍顺卿</t>
  </si>
  <si>
    <t>410422195007156534</t>
  </si>
  <si>
    <t>祁丽平</t>
  </si>
  <si>
    <t>缺劳动能力</t>
  </si>
  <si>
    <t>残疾一级</t>
  </si>
  <si>
    <t>邓李乡魏庄村</t>
  </si>
  <si>
    <t>410422197801269121</t>
  </si>
  <si>
    <t>公安街22号</t>
  </si>
  <si>
    <t>雷瞧</t>
  </si>
  <si>
    <t>410422197601033325</t>
  </si>
  <si>
    <t>南街广场路7号</t>
  </si>
  <si>
    <t>王世全</t>
  </si>
  <si>
    <t>410422195107150316</t>
  </si>
  <si>
    <t>410422196310040010</t>
  </si>
  <si>
    <t>姚振林</t>
  </si>
  <si>
    <t>410422195611070016</t>
  </si>
  <si>
    <t>制革厂院内</t>
  </si>
  <si>
    <t>张二军</t>
  </si>
  <si>
    <t>410422197606120014</t>
  </si>
  <si>
    <t>杨东亚</t>
  </si>
  <si>
    <t>410422197211050023</t>
  </si>
  <si>
    <t>杨献林</t>
  </si>
  <si>
    <t>410422196510250012</t>
  </si>
  <si>
    <t>潘红霞</t>
  </si>
  <si>
    <t>41042219620825002X</t>
  </si>
  <si>
    <t>马建江</t>
  </si>
  <si>
    <t>刘淑先</t>
  </si>
  <si>
    <t>41042219840216006X</t>
  </si>
  <si>
    <t>宁红艳</t>
  </si>
  <si>
    <t>410422198206210023</t>
  </si>
  <si>
    <t>王金</t>
  </si>
  <si>
    <t>410422196311200012</t>
  </si>
  <si>
    <t>程可敏</t>
  </si>
  <si>
    <t>410422195506260010</t>
  </si>
  <si>
    <t>王兰花</t>
  </si>
  <si>
    <t>410422193109010027</t>
  </si>
  <si>
    <t>平天梅</t>
  </si>
  <si>
    <t>410422194508160027</t>
  </si>
  <si>
    <t>刘金生</t>
  </si>
  <si>
    <t>410422196505150017</t>
  </si>
  <si>
    <t>王成娃</t>
  </si>
  <si>
    <t>410422194807150144</t>
  </si>
  <si>
    <t>胡好</t>
  </si>
  <si>
    <t>410422194507150265</t>
  </si>
  <si>
    <t>南关西后街27号</t>
  </si>
  <si>
    <t>410422194106040022</t>
  </si>
  <si>
    <t>田丽萍</t>
  </si>
  <si>
    <t>410422198911130029</t>
  </si>
  <si>
    <t>南关东后街56号</t>
  </si>
  <si>
    <t>赵丰莲</t>
  </si>
  <si>
    <t>410422193907150083</t>
  </si>
  <si>
    <t>南关健康路127号</t>
  </si>
  <si>
    <t>魏晓燕</t>
  </si>
  <si>
    <t>41042219961221004X</t>
  </si>
  <si>
    <t>南关自由路128号</t>
  </si>
  <si>
    <t>彭花芝</t>
  </si>
  <si>
    <t>410422193807280067</t>
  </si>
  <si>
    <t>东后街</t>
  </si>
  <si>
    <t>易秀成</t>
  </si>
  <si>
    <t>410422195410250010</t>
  </si>
  <si>
    <t>41042219510913001X</t>
  </si>
  <si>
    <t>南关健康路185号</t>
  </si>
  <si>
    <t>余晓春</t>
  </si>
  <si>
    <t>410422197103010024</t>
  </si>
  <si>
    <t>徐云从</t>
  </si>
  <si>
    <t>41042219380905002X</t>
  </si>
  <si>
    <t>南关健康路183号</t>
  </si>
  <si>
    <t>乔小磊</t>
  </si>
  <si>
    <t>丧偶、家庭困难</t>
  </si>
  <si>
    <t>李世杰</t>
  </si>
  <si>
    <t>410422199010070078</t>
  </si>
  <si>
    <t>南街金银街35号</t>
  </si>
  <si>
    <t>王玉欣</t>
  </si>
  <si>
    <t>410422195611115931</t>
  </si>
  <si>
    <t>煤炭公司家属区</t>
  </si>
  <si>
    <t>卫新霞</t>
  </si>
  <si>
    <t>410422197003201026</t>
  </si>
  <si>
    <t>许南路52号</t>
  </si>
  <si>
    <t>王跃</t>
  </si>
  <si>
    <t>410422196507160032</t>
  </si>
  <si>
    <t>许南大街</t>
  </si>
  <si>
    <t>郭芝兰</t>
  </si>
  <si>
    <t>姚宏伟</t>
  </si>
  <si>
    <t>410422195812210011</t>
  </si>
  <si>
    <t>孙向东</t>
  </si>
  <si>
    <t>410422197107020043</t>
  </si>
  <si>
    <t>路石头</t>
  </si>
  <si>
    <t>410422195101100019</t>
  </si>
  <si>
    <t>张云霞</t>
  </si>
  <si>
    <t>410422194902140016</t>
  </si>
  <si>
    <t>632821194501033920</t>
  </si>
  <si>
    <t>410422193904200022</t>
  </si>
  <si>
    <t>常金祥</t>
  </si>
  <si>
    <t>410422195607220050</t>
  </si>
  <si>
    <t>北街新生街293号</t>
  </si>
  <si>
    <t>程秀兰</t>
  </si>
  <si>
    <t>410422193912290021</t>
  </si>
  <si>
    <t>北街闸北东路334号</t>
  </si>
  <si>
    <t>姜连成</t>
  </si>
  <si>
    <t>北大街107号院</t>
  </si>
  <si>
    <t>王芳染</t>
  </si>
  <si>
    <t>410422198412101522</t>
  </si>
  <si>
    <t>昆阳镇工厂后街29号</t>
  </si>
  <si>
    <t>陈宏丽</t>
  </si>
  <si>
    <t>410422197510282828</t>
  </si>
  <si>
    <t>昆阳镇北街闸北西路175号</t>
  </si>
  <si>
    <t>410422194607240022</t>
  </si>
  <si>
    <t>410422199301050026</t>
  </si>
  <si>
    <t>孟保民</t>
  </si>
  <si>
    <t>410422195905170039</t>
  </si>
  <si>
    <t>南街　</t>
  </si>
  <si>
    <t>陶香梅</t>
  </si>
  <si>
    <t>410422195111221025</t>
  </si>
  <si>
    <t>明亮街11号</t>
  </si>
  <si>
    <t>程绘红</t>
  </si>
  <si>
    <t>410422196908250100</t>
  </si>
  <si>
    <t>田耀勇</t>
  </si>
  <si>
    <t>410422196405150036</t>
  </si>
  <si>
    <t>吕辉亚</t>
  </si>
  <si>
    <t>410422197801050023</t>
  </si>
  <si>
    <t>路晓明</t>
  </si>
  <si>
    <t>410422197302090071</t>
  </si>
  <si>
    <t>叶县轻纺公司</t>
  </si>
  <si>
    <t>杨红宾</t>
  </si>
  <si>
    <t>410422196709160057</t>
  </si>
  <si>
    <t>王铁聚</t>
  </si>
  <si>
    <t>410422196210050051</t>
  </si>
  <si>
    <t>顾庆章</t>
  </si>
  <si>
    <t>410422196906130017</t>
  </si>
  <si>
    <t>董忠民</t>
  </si>
  <si>
    <t>41042219611212001X</t>
  </si>
  <si>
    <t>水寨桃奉村</t>
  </si>
  <si>
    <t>韩跃生</t>
  </si>
  <si>
    <t>410422196402120018</t>
  </si>
  <si>
    <t>冻占红</t>
  </si>
  <si>
    <t>410422197304050030</t>
  </si>
  <si>
    <t>酒精厂</t>
  </si>
  <si>
    <t>杨风梅</t>
  </si>
  <si>
    <t>410422197206220024</t>
  </si>
  <si>
    <t>张朝红</t>
  </si>
  <si>
    <t>410422196710200036</t>
  </si>
  <si>
    <t>杨忠</t>
  </si>
  <si>
    <t>410422197201160034</t>
  </si>
  <si>
    <t>胡新延</t>
  </si>
  <si>
    <t>410422197803287024</t>
  </si>
  <si>
    <t>南关健康路93号</t>
  </si>
  <si>
    <t>卢红宾</t>
  </si>
  <si>
    <t>410422197004266518</t>
  </si>
  <si>
    <t>赵连杰</t>
  </si>
  <si>
    <t>王姻</t>
  </si>
  <si>
    <t>410422194102280029</t>
  </si>
  <si>
    <t>410422195206250021</t>
  </si>
  <si>
    <t>赵振一</t>
  </si>
  <si>
    <t>新生街196号</t>
  </si>
  <si>
    <t>工厂街8号</t>
  </si>
  <si>
    <t>徐亚娟</t>
  </si>
  <si>
    <t>410422199207220025</t>
  </si>
  <si>
    <t>耑爱平</t>
  </si>
  <si>
    <t>410422196809060088</t>
  </si>
  <si>
    <t>410422196504020026</t>
  </si>
  <si>
    <t>工厂街24号</t>
  </si>
  <si>
    <t>刘同庆</t>
  </si>
  <si>
    <t>410422197811210019</t>
  </si>
  <si>
    <t>马秋月</t>
  </si>
  <si>
    <t>410203197904182029</t>
  </si>
  <si>
    <t>陈强</t>
  </si>
  <si>
    <t>410422197204242860</t>
  </si>
  <si>
    <t>张瑞云</t>
  </si>
  <si>
    <t>410422197404030029</t>
  </si>
  <si>
    <t>张彦华</t>
  </si>
  <si>
    <t>410422198102280027</t>
  </si>
  <si>
    <t>韩忠克</t>
  </si>
  <si>
    <t>410422197910150058</t>
  </si>
  <si>
    <t>张付合</t>
  </si>
  <si>
    <t>410422195708030010</t>
  </si>
  <si>
    <t>白惠丽</t>
  </si>
  <si>
    <t>410422197404250021</t>
  </si>
  <si>
    <t>李红伟</t>
  </si>
  <si>
    <t>410422197209250034</t>
  </si>
  <si>
    <t>410422196603230029</t>
  </si>
  <si>
    <t>张晓娜</t>
  </si>
  <si>
    <t>410422196801010086</t>
  </si>
  <si>
    <t>郭献忠</t>
  </si>
  <si>
    <t>410422196810300018</t>
  </si>
  <si>
    <t>翟玉平</t>
  </si>
  <si>
    <t>410422195708017043</t>
  </si>
  <si>
    <t>李红英</t>
  </si>
  <si>
    <t>410422197003050029</t>
  </si>
  <si>
    <t>410422197101270017</t>
  </si>
  <si>
    <t>郑月芹</t>
  </si>
  <si>
    <t>410422197109200021</t>
  </si>
  <si>
    <t>李贵生</t>
  </si>
  <si>
    <t>410422196410190016</t>
  </si>
  <si>
    <t>南关东拐街77号</t>
  </si>
  <si>
    <t>410422198912010045</t>
  </si>
  <si>
    <t>南街健康路8号</t>
  </si>
  <si>
    <t>谢盼盼</t>
  </si>
  <si>
    <t>娄爱荣</t>
  </si>
  <si>
    <t>健康路147号</t>
  </si>
  <si>
    <t>王喜银</t>
  </si>
  <si>
    <t>410422193702220017</t>
  </si>
  <si>
    <t>东拐街80号</t>
  </si>
  <si>
    <t>新生街206号</t>
  </si>
  <si>
    <t>穆红旺</t>
  </si>
  <si>
    <t>410422197302020014</t>
  </si>
  <si>
    <t>光明路49号</t>
  </si>
  <si>
    <t>穆彩霞</t>
  </si>
  <si>
    <t>410422197705090041</t>
  </si>
  <si>
    <t>蔡祖燚</t>
  </si>
  <si>
    <t>410422200712240137</t>
  </si>
  <si>
    <t>李应甲</t>
  </si>
  <si>
    <t>410422196002170032</t>
  </si>
  <si>
    <t>闸北东路221号</t>
  </si>
  <si>
    <t>鲁风枝</t>
  </si>
  <si>
    <t>410422195907150146</t>
  </si>
  <si>
    <t>北大街16号</t>
  </si>
  <si>
    <t>杨桂荣</t>
  </si>
  <si>
    <t>410422193901200027</t>
  </si>
  <si>
    <t>光明路5号</t>
  </si>
  <si>
    <t>马欣如</t>
  </si>
  <si>
    <t>41042219450520002X</t>
  </si>
  <si>
    <t>光明路59号</t>
  </si>
  <si>
    <t>41042219330422002X</t>
  </si>
  <si>
    <t>北大街82号</t>
  </si>
  <si>
    <t>周延堂</t>
  </si>
  <si>
    <t>410422197308062258</t>
  </si>
  <si>
    <t>周付贵</t>
  </si>
  <si>
    <t>410422196610060013</t>
  </si>
  <si>
    <t>410422196612240018</t>
  </si>
  <si>
    <t>车祸、家庭困难</t>
  </si>
  <si>
    <t>宋海霞</t>
  </si>
  <si>
    <t>410422197409180026</t>
  </si>
  <si>
    <t>刘福生</t>
  </si>
  <si>
    <t>410422196902140058</t>
  </si>
  <si>
    <t>王金伟</t>
  </si>
  <si>
    <t>410422197806250032</t>
  </si>
  <si>
    <t>爱人因病、家庭困难</t>
  </si>
  <si>
    <t>李文增</t>
  </si>
  <si>
    <t>410422197107180039</t>
  </si>
  <si>
    <t>朱艳峰</t>
  </si>
  <si>
    <t>410422197808210026</t>
  </si>
  <si>
    <t>杨春淼</t>
  </si>
  <si>
    <t>410422197502231529</t>
  </si>
  <si>
    <t>王丽平</t>
  </si>
  <si>
    <t>410422197301310028</t>
  </si>
  <si>
    <t>刘军浩</t>
  </si>
  <si>
    <t>410422197003158611</t>
  </si>
  <si>
    <t>410422197111080014</t>
  </si>
  <si>
    <t>北街闸北东路237号</t>
  </si>
  <si>
    <t>张亚许</t>
  </si>
  <si>
    <t>410422198707157347</t>
  </si>
  <si>
    <t>工厂街31号院</t>
  </si>
  <si>
    <t>张亚丽</t>
  </si>
  <si>
    <t>41042219720425006X</t>
  </si>
  <si>
    <t>郑英丽</t>
  </si>
  <si>
    <t>410422197406100043</t>
  </si>
  <si>
    <t>张克丽</t>
  </si>
  <si>
    <t>410422196701080044</t>
  </si>
  <si>
    <t>工厂后街14号</t>
  </si>
  <si>
    <t>410422196905080011</t>
  </si>
  <si>
    <t>北大街108号</t>
  </si>
  <si>
    <t>张坤安</t>
  </si>
  <si>
    <t>410422196605013810</t>
  </si>
  <si>
    <t>410426196207035024</t>
  </si>
  <si>
    <t>北关</t>
  </si>
  <si>
    <t>刘合永</t>
  </si>
  <si>
    <t>410422197704091018</t>
  </si>
  <si>
    <t>410422200701050100</t>
  </si>
  <si>
    <t>东后街74号</t>
  </si>
  <si>
    <t>张小五</t>
  </si>
  <si>
    <t>410422196905180039</t>
  </si>
  <si>
    <t>火车站路43号</t>
  </si>
  <si>
    <t>陈松涛</t>
  </si>
  <si>
    <t>410422196909010010</t>
  </si>
  <si>
    <t>健康路127号</t>
  </si>
  <si>
    <t>冯长河</t>
  </si>
  <si>
    <t>410422196001140018</t>
  </si>
  <si>
    <t>西后街23号</t>
  </si>
  <si>
    <t>蒋花</t>
  </si>
  <si>
    <t>南大街58号</t>
  </si>
  <si>
    <t>李玉珍</t>
  </si>
  <si>
    <t>410422193705270028</t>
  </si>
  <si>
    <t>南大街42号</t>
  </si>
  <si>
    <t>南大街64号</t>
  </si>
  <si>
    <t>陈玉花</t>
  </si>
  <si>
    <t>410422194907150205</t>
  </si>
  <si>
    <t>李舍银</t>
  </si>
  <si>
    <t>410422195907150402</t>
  </si>
  <si>
    <t>广场路22号</t>
  </si>
  <si>
    <t>李春梅</t>
  </si>
  <si>
    <t>410422196309098645</t>
  </si>
  <si>
    <t>张怡馨</t>
  </si>
  <si>
    <t>41042219940415002X</t>
  </si>
  <si>
    <t>孙春玲</t>
  </si>
  <si>
    <t>410422197207250022</t>
  </si>
  <si>
    <t>健康路177号</t>
  </si>
  <si>
    <t>王爱英</t>
  </si>
  <si>
    <t>410422197107105944</t>
  </si>
  <si>
    <t>天河盐场院</t>
  </si>
  <si>
    <t>刘灵枝</t>
  </si>
  <si>
    <t>410422196208165925</t>
  </si>
  <si>
    <t>东拐街42号</t>
  </si>
  <si>
    <t>海艳芳</t>
  </si>
  <si>
    <t>刘小霞</t>
  </si>
  <si>
    <t>410422197607150389</t>
  </si>
  <si>
    <t>王丽民</t>
  </si>
  <si>
    <t>叶廉路5号天泉公司</t>
  </si>
  <si>
    <t>崔玉新</t>
  </si>
  <si>
    <t>410422196003150076</t>
  </si>
  <si>
    <t>张莹莹</t>
  </si>
  <si>
    <t>高坡</t>
  </si>
  <si>
    <t>410422197106120018</t>
  </si>
  <si>
    <t>李献华</t>
  </si>
  <si>
    <t>41042219800515001X</t>
  </si>
  <si>
    <t>孙娟</t>
  </si>
  <si>
    <t>410422198408050048</t>
  </si>
  <si>
    <t>张永安</t>
  </si>
  <si>
    <t>410422196505200053</t>
  </si>
  <si>
    <t>张玉兰</t>
  </si>
  <si>
    <t>41042219481220002X</t>
  </si>
  <si>
    <t>王恩立</t>
  </si>
  <si>
    <t>410422196109290018</t>
  </si>
  <si>
    <t>焦会川</t>
  </si>
  <si>
    <t>410422196301280012</t>
  </si>
  <si>
    <t>王松乾</t>
  </si>
  <si>
    <t>410422196702180012</t>
  </si>
  <si>
    <t>张玉英</t>
  </si>
  <si>
    <t>410422196808100105</t>
  </si>
  <si>
    <t>刘勤霞</t>
  </si>
  <si>
    <t>410422197207122223</t>
  </si>
  <si>
    <t>景肖</t>
  </si>
  <si>
    <t>410422197411289186</t>
  </si>
  <si>
    <t>文化路12号</t>
  </si>
  <si>
    <t>410422197109088121</t>
  </si>
  <si>
    <t>吴军芝</t>
  </si>
  <si>
    <t>410422197307040065</t>
  </si>
  <si>
    <t>徐国强</t>
  </si>
  <si>
    <t>410422196610011019</t>
  </si>
  <si>
    <t>北关闸北西路506号</t>
  </si>
  <si>
    <t>庄国霞</t>
  </si>
  <si>
    <t>410422196908162522</t>
  </si>
  <si>
    <t>盐矿三号1号</t>
  </si>
  <si>
    <t>李秀玲</t>
  </si>
  <si>
    <t>410422196807150127</t>
  </si>
  <si>
    <t>王发全</t>
  </si>
  <si>
    <t>410422196404161016</t>
  </si>
  <si>
    <t>孤独老人、偏瘫</t>
  </si>
  <si>
    <t>王晓玲</t>
  </si>
  <si>
    <t>410422198902050043</t>
  </si>
  <si>
    <t>王彦新</t>
  </si>
  <si>
    <t>410422197105011039</t>
  </si>
  <si>
    <t>家庭困难、母亲瘫痪</t>
  </si>
  <si>
    <t>田莹</t>
  </si>
  <si>
    <t>410422196507094813</t>
  </si>
  <si>
    <t>许亚丽</t>
  </si>
  <si>
    <t>410422197201020103</t>
  </si>
  <si>
    <t>磁性复合肥厂</t>
  </si>
  <si>
    <t>离异、因病</t>
  </si>
  <si>
    <t>刘广叶</t>
  </si>
  <si>
    <t>410422197611233814</t>
  </si>
  <si>
    <t>彭书丽</t>
  </si>
  <si>
    <t>410422197403097627</t>
  </si>
  <si>
    <t>王儒卿</t>
  </si>
  <si>
    <t>410422197202123331</t>
  </si>
  <si>
    <t>董敏</t>
  </si>
  <si>
    <t>41042219770715108X</t>
  </si>
  <si>
    <t>陶红伟</t>
  </si>
  <si>
    <t>桃奉宋村</t>
  </si>
  <si>
    <t>刘国宽</t>
  </si>
  <si>
    <t>410422195910206550</t>
  </si>
  <si>
    <t>小庄王村</t>
  </si>
  <si>
    <t>宋仁杰</t>
  </si>
  <si>
    <t>410422195006256517</t>
  </si>
  <si>
    <t>李卷才</t>
  </si>
  <si>
    <t>410422194401156554</t>
  </si>
  <si>
    <t>410422197201237046</t>
  </si>
  <si>
    <t>党振红</t>
  </si>
  <si>
    <t>410422196705030028</t>
  </si>
  <si>
    <t>410422195604270028</t>
  </si>
  <si>
    <t>西李庄578号</t>
  </si>
  <si>
    <t>410422195902115923</t>
  </si>
  <si>
    <t>殷秀英</t>
  </si>
  <si>
    <t>410422195102130025</t>
  </si>
  <si>
    <t>刘秀玲</t>
  </si>
  <si>
    <t>410422194707070067</t>
  </si>
  <si>
    <t>范凤芝</t>
  </si>
  <si>
    <t>410422193211160021</t>
  </si>
  <si>
    <t>南关大街53号</t>
  </si>
  <si>
    <t>王泽康</t>
  </si>
  <si>
    <t>410422200001120016</t>
  </si>
  <si>
    <t>二级肢体残疾</t>
  </si>
  <si>
    <t>王转</t>
  </si>
  <si>
    <t>410422194711120047</t>
  </si>
  <si>
    <t>C</t>
  </si>
  <si>
    <t>410422197307234839</t>
  </si>
  <si>
    <t>张庆平</t>
  </si>
  <si>
    <t>410422196303120047</t>
  </si>
  <si>
    <t>贾跃玲</t>
  </si>
  <si>
    <t>王海泉</t>
  </si>
  <si>
    <t>孙素萍</t>
  </si>
  <si>
    <t>王国勋</t>
  </si>
  <si>
    <t>410422193705070018</t>
  </si>
  <si>
    <t>李媛媛</t>
  </si>
  <si>
    <t>410422198506060047</t>
  </si>
  <si>
    <t>南大街18号院2号1单元6号</t>
  </si>
  <si>
    <t>410422197504083347</t>
  </si>
  <si>
    <t>南大街37号</t>
  </si>
  <si>
    <t>王小娜</t>
  </si>
  <si>
    <t>郎喜云</t>
  </si>
  <si>
    <t>410422193907150147</t>
  </si>
  <si>
    <t>四眼井街</t>
  </si>
  <si>
    <t>崔英建</t>
  </si>
  <si>
    <t>410422196509280038</t>
  </si>
  <si>
    <t>许南大街107号</t>
  </si>
  <si>
    <t>周凤霞</t>
  </si>
  <si>
    <t>410422197511271821</t>
  </si>
  <si>
    <t>高伟涛</t>
  </si>
  <si>
    <t>410422197406200036</t>
  </si>
  <si>
    <t>盛金娥</t>
  </si>
  <si>
    <t>410422195411064324</t>
  </si>
  <si>
    <t>辛店镇李寨村</t>
  </si>
  <si>
    <t>顾金山</t>
  </si>
  <si>
    <t>410422197402221833</t>
  </si>
  <si>
    <t>田庄乡后李村</t>
  </si>
  <si>
    <t>蒋占会</t>
  </si>
  <si>
    <t>410422197504101816</t>
  </si>
  <si>
    <t>410422197408157721</t>
  </si>
  <si>
    <t>王卫民</t>
  </si>
  <si>
    <t>410422198009135423</t>
  </si>
  <si>
    <t>孟秋红</t>
  </si>
  <si>
    <t>410422197205110026</t>
  </si>
  <si>
    <t>胡耀军</t>
  </si>
  <si>
    <t>410422198107285935</t>
  </si>
  <si>
    <t>仙台镇楼刘村</t>
  </si>
  <si>
    <t>王青顺</t>
  </si>
  <si>
    <t>410411197302215517</t>
  </si>
  <si>
    <t>东菜园172号</t>
  </si>
  <si>
    <t>吴玉枝</t>
  </si>
  <si>
    <t>410422193810080023</t>
  </si>
  <si>
    <t>新生街97号</t>
  </si>
  <si>
    <t>常献超</t>
  </si>
  <si>
    <t>新生街59号</t>
  </si>
  <si>
    <t>伤残</t>
  </si>
  <si>
    <t>许伟民</t>
  </si>
  <si>
    <t>410422198902090053</t>
  </si>
  <si>
    <t>新生街42号</t>
  </si>
  <si>
    <t>郭小林</t>
  </si>
  <si>
    <t>410422196403180039</t>
  </si>
  <si>
    <t>北关大街78号</t>
  </si>
  <si>
    <t>吴风香</t>
  </si>
  <si>
    <t>410422196707150189</t>
  </si>
  <si>
    <t>闸西北路274号</t>
  </si>
  <si>
    <t>张大千</t>
  </si>
  <si>
    <t>410422199203240010</t>
  </si>
  <si>
    <t>邓小娜</t>
  </si>
  <si>
    <t>410422196911190049</t>
  </si>
  <si>
    <t>赵明辉</t>
  </si>
  <si>
    <t>410422197801280013</t>
  </si>
  <si>
    <t>孙兴运</t>
  </si>
  <si>
    <t>410422195811300015</t>
  </si>
  <si>
    <t>宋桂莲</t>
  </si>
  <si>
    <t>41042219490802004X</t>
  </si>
  <si>
    <t>温红鸽</t>
  </si>
  <si>
    <t>410422197206030060</t>
  </si>
  <si>
    <t>房小云</t>
  </si>
  <si>
    <t>410422196507240040</t>
  </si>
  <si>
    <t>张高伟</t>
  </si>
  <si>
    <t>410422197906140033</t>
  </si>
  <si>
    <t>王情</t>
  </si>
  <si>
    <t>410422196401300025</t>
  </si>
  <si>
    <t>新建路39号</t>
  </si>
  <si>
    <t>崔亚旭</t>
  </si>
  <si>
    <t>闸北东路289号</t>
  </si>
  <si>
    <t>刘小强</t>
  </si>
  <si>
    <t>410422197302050045</t>
  </si>
  <si>
    <t>吴顶峰</t>
  </si>
  <si>
    <t>410422196808080060</t>
  </si>
  <si>
    <t>南大街30号</t>
  </si>
  <si>
    <t>张够</t>
  </si>
  <si>
    <t>41042219470708002X</t>
  </si>
  <si>
    <t>昆阳南路6号</t>
  </si>
  <si>
    <t>宋花仙</t>
  </si>
  <si>
    <t>410422195112160041</t>
  </si>
  <si>
    <t>南大街9号院4号</t>
  </si>
  <si>
    <t>王玲</t>
  </si>
  <si>
    <t>410421197603206510</t>
  </si>
  <si>
    <t>41042219550810541X</t>
  </si>
  <si>
    <t>雷岗村蔡庄</t>
  </si>
  <si>
    <t>黄群生</t>
  </si>
  <si>
    <t>410422197008070061</t>
  </si>
  <si>
    <t>陈松林</t>
  </si>
  <si>
    <t>410422195307240017</t>
  </si>
  <si>
    <t>西李庄118号</t>
  </si>
  <si>
    <t>张晓霞</t>
  </si>
  <si>
    <t>410422196906120062</t>
  </si>
  <si>
    <t>西李庄93号</t>
  </si>
  <si>
    <t>陈彩霞</t>
  </si>
  <si>
    <t>北大街西大街</t>
  </si>
  <si>
    <t>牛建堂</t>
  </si>
  <si>
    <t>410422195308020016</t>
  </si>
  <si>
    <t>徐玉坡</t>
  </si>
  <si>
    <t>410422196210290012</t>
  </si>
  <si>
    <t>李艳蕊</t>
  </si>
  <si>
    <t>410422197711120024</t>
  </si>
  <si>
    <t>程新章</t>
  </si>
  <si>
    <t>410422195301100013</t>
  </si>
  <si>
    <t>公安后街61号</t>
  </si>
  <si>
    <t>田金锁</t>
  </si>
  <si>
    <t>410422195512080016</t>
  </si>
  <si>
    <t>公安后街81号</t>
  </si>
  <si>
    <t>孙颜平</t>
  </si>
  <si>
    <t>新生街41号</t>
  </si>
  <si>
    <t>郑梦真</t>
  </si>
  <si>
    <t>41042219960117002X</t>
  </si>
  <si>
    <t>41042219730218916X</t>
  </si>
  <si>
    <t>赵国胜</t>
  </si>
  <si>
    <t>410422195901190016</t>
  </si>
  <si>
    <t>北关闸北西路135号</t>
  </si>
  <si>
    <t>陈军</t>
  </si>
  <si>
    <t>410422193710230020</t>
  </si>
  <si>
    <t>文化路15号</t>
  </si>
  <si>
    <t>黄平安</t>
  </si>
  <si>
    <t>410422194811060010</t>
  </si>
  <si>
    <t>孙秀梅</t>
  </si>
  <si>
    <t>410422196602150043</t>
  </si>
  <si>
    <t>南街明亮街41号</t>
  </si>
  <si>
    <t>孔玉宝</t>
  </si>
  <si>
    <t>410422195801070017</t>
  </si>
  <si>
    <t>南街健康路199号</t>
  </si>
  <si>
    <t>宋玉梅</t>
  </si>
  <si>
    <t>410422196106160023</t>
  </si>
  <si>
    <t>南街许南大街58号院</t>
  </si>
  <si>
    <t>宋春志</t>
  </si>
  <si>
    <t>410422195810150035</t>
  </si>
  <si>
    <t>南街东关大厅70号</t>
  </si>
  <si>
    <t>王延霞</t>
  </si>
  <si>
    <t>410422197202088126</t>
  </si>
  <si>
    <t>马风丽</t>
  </si>
  <si>
    <t>41042219741007014X</t>
  </si>
  <si>
    <t>南街广场路14号院</t>
  </si>
  <si>
    <t>司凯华</t>
  </si>
  <si>
    <t>彭相合</t>
  </si>
  <si>
    <t>陈次娃</t>
  </si>
  <si>
    <t>410422194503215922</t>
  </si>
  <si>
    <t>无劳动能力</t>
  </si>
  <si>
    <t>北街</t>
  </si>
  <si>
    <t>公安后街91号</t>
  </si>
  <si>
    <t>沈君丽</t>
  </si>
  <si>
    <t>410422198407150047</t>
  </si>
  <si>
    <t>孙晓松</t>
  </si>
  <si>
    <t>410422200510108197</t>
  </si>
  <si>
    <t>新生街10号楼</t>
  </si>
  <si>
    <t>汪金辉</t>
  </si>
  <si>
    <t>410422199909159150</t>
  </si>
  <si>
    <t>侯琨格</t>
  </si>
  <si>
    <t>410422200208198654</t>
  </si>
  <si>
    <t>北大街34号</t>
  </si>
  <si>
    <t>娄岚清</t>
  </si>
  <si>
    <t>410422200402108739</t>
  </si>
  <si>
    <t>公安街14号院</t>
  </si>
  <si>
    <t>张金广</t>
  </si>
  <si>
    <t>李根太</t>
  </si>
  <si>
    <t>410422195311260037</t>
  </si>
  <si>
    <t>张玉成</t>
  </si>
  <si>
    <t>410422195908120010</t>
  </si>
  <si>
    <t>41042219680715016X</t>
  </si>
  <si>
    <t>机械厂院内</t>
  </si>
  <si>
    <t>贾振东</t>
  </si>
  <si>
    <t>410422195707080016</t>
  </si>
  <si>
    <t>昆阳大楼</t>
  </si>
  <si>
    <t>杨彩红</t>
  </si>
  <si>
    <t>410422197009157628</t>
  </si>
  <si>
    <t>邓丽丽</t>
  </si>
  <si>
    <t>410422197110170026</t>
  </si>
  <si>
    <t>杨新贤</t>
  </si>
  <si>
    <t>410422196505087636</t>
  </si>
  <si>
    <t>红星公司</t>
  </si>
  <si>
    <t>沙要峰</t>
  </si>
  <si>
    <t>41042219760402001X</t>
  </si>
  <si>
    <t>廉洁路62号</t>
  </si>
  <si>
    <t>温志玲</t>
  </si>
  <si>
    <t>410422197905120022</t>
  </si>
  <si>
    <t>银杏</t>
  </si>
  <si>
    <t>410422197204060047</t>
  </si>
  <si>
    <t>南街前进路86号</t>
  </si>
  <si>
    <t>焦喜娥</t>
  </si>
  <si>
    <t>410422197208270068</t>
  </si>
  <si>
    <t>糖烟公司院内</t>
  </si>
  <si>
    <t>李跃红</t>
  </si>
  <si>
    <t>北关忠义东拐街11号</t>
  </si>
  <si>
    <t>李秋荣</t>
  </si>
  <si>
    <t>顺和街1号</t>
  </si>
  <si>
    <t>北关新生街3号</t>
  </si>
  <si>
    <t>张长坡</t>
  </si>
  <si>
    <t>410422196804150148</t>
  </si>
  <si>
    <t>东拐街</t>
  </si>
  <si>
    <t>盐业副食品公司</t>
  </si>
  <si>
    <t>李凤仙</t>
  </si>
  <si>
    <t>410422196208150168</t>
  </si>
  <si>
    <t>北街工厂街</t>
  </si>
  <si>
    <t>410422196010160037</t>
  </si>
  <si>
    <t>陈素洁</t>
  </si>
  <si>
    <t>410422198209190021</t>
  </si>
  <si>
    <t>410422197107150059</t>
  </si>
  <si>
    <t>物资局家属区</t>
  </si>
  <si>
    <t>王海宾</t>
  </si>
  <si>
    <t>410422197004150064</t>
  </si>
  <si>
    <t>宋延涛</t>
  </si>
  <si>
    <t>410422196807150354</t>
  </si>
  <si>
    <t>昆水新道8号院</t>
  </si>
  <si>
    <t>北街新生街208号</t>
  </si>
  <si>
    <t>焦国强</t>
  </si>
  <si>
    <t>410422196306100076</t>
  </si>
  <si>
    <t>北街闸北东路266号</t>
  </si>
  <si>
    <t>张德民</t>
  </si>
  <si>
    <t>410422196212160019</t>
  </si>
  <si>
    <t>西李庄180号</t>
  </si>
  <si>
    <t>410422197301301842</t>
  </si>
  <si>
    <t>吴建叶</t>
  </si>
  <si>
    <t>邓跃军</t>
  </si>
  <si>
    <t>410422197110030015</t>
  </si>
  <si>
    <t>糖酒公司</t>
  </si>
  <si>
    <t>许风禄</t>
  </si>
  <si>
    <t>410422197007030025</t>
  </si>
  <si>
    <t>孙东海</t>
  </si>
  <si>
    <t>410422195910110014</t>
  </si>
  <si>
    <t>胡慧平</t>
  </si>
  <si>
    <t>410422197601020049</t>
  </si>
  <si>
    <t>范宝明</t>
  </si>
  <si>
    <t>410422196407090030</t>
  </si>
  <si>
    <t>东菜园4号院</t>
  </si>
  <si>
    <t>连跃东</t>
  </si>
  <si>
    <t>410422197101109151</t>
  </si>
  <si>
    <t>东菜园8号院2号楼1单元11号</t>
  </si>
  <si>
    <t>程学辽</t>
  </si>
  <si>
    <t>410422197109010017</t>
  </si>
  <si>
    <t>连洁路40号院</t>
  </si>
  <si>
    <t>陈艳菊</t>
  </si>
  <si>
    <t>410422199003080067</t>
  </si>
  <si>
    <t>梁梅兰</t>
  </si>
  <si>
    <t>410422197310110087</t>
  </si>
  <si>
    <t>光明路7号</t>
  </si>
  <si>
    <t>甘艳红</t>
  </si>
  <si>
    <t>410422197211140045</t>
  </si>
  <si>
    <t>南街健康路44号</t>
  </si>
  <si>
    <t>宋新民</t>
  </si>
  <si>
    <t>410422197708190013</t>
  </si>
  <si>
    <t>西菜园225号</t>
  </si>
  <si>
    <t>彭彦星</t>
  </si>
  <si>
    <t>410422197302153351</t>
  </si>
  <si>
    <t>王秋菊</t>
  </si>
  <si>
    <t>李国宪</t>
  </si>
  <si>
    <t>410422195801210059</t>
  </si>
  <si>
    <t>冻红霞</t>
  </si>
  <si>
    <t>41042219701120004X</t>
  </si>
  <si>
    <t>丁秀萍</t>
  </si>
  <si>
    <t>410422196006290023</t>
  </si>
  <si>
    <t>张秀玲</t>
  </si>
  <si>
    <t>410422195311100025</t>
  </si>
  <si>
    <t>赵香</t>
  </si>
  <si>
    <t>410422196703020061</t>
  </si>
  <si>
    <t>闫青坡</t>
  </si>
  <si>
    <t>410422195001240030</t>
  </si>
  <si>
    <t>王秀玲</t>
  </si>
  <si>
    <t>宁天才</t>
  </si>
  <si>
    <t>41042219540303001X</t>
  </si>
  <si>
    <t>程燕平</t>
  </si>
  <si>
    <t>工厂后街38号</t>
  </si>
  <si>
    <t>赵跃军</t>
  </si>
  <si>
    <t>410422197611280012</t>
  </si>
  <si>
    <t>闸北西路414号</t>
  </si>
  <si>
    <t>韩珍</t>
  </si>
  <si>
    <t>忠义西拐街2号</t>
  </si>
  <si>
    <t>冯明亮</t>
  </si>
  <si>
    <t>410422198106150035</t>
  </si>
  <si>
    <t>工厂后街76号</t>
  </si>
  <si>
    <t>文元</t>
  </si>
  <si>
    <t>410422195911140012</t>
  </si>
  <si>
    <t>高新营</t>
  </si>
  <si>
    <t>辛店村1号</t>
  </si>
  <si>
    <t>李秀菊</t>
  </si>
  <si>
    <t>410422197503150085</t>
  </si>
  <si>
    <t>昆阳镇盐矿4路1号</t>
  </si>
  <si>
    <t>高血压、腰椎病</t>
  </si>
  <si>
    <t>豆现民</t>
  </si>
  <si>
    <t>410422197508030058</t>
  </si>
  <si>
    <t>南关自由路176号</t>
  </si>
  <si>
    <t>田晓伟</t>
  </si>
  <si>
    <t>410422197701204312</t>
  </si>
  <si>
    <t>410422193512090012</t>
  </si>
  <si>
    <t>张芬</t>
  </si>
  <si>
    <t>410422194405010026</t>
  </si>
  <si>
    <t>张居士</t>
  </si>
  <si>
    <t>410422195710280051</t>
  </si>
  <si>
    <t>41042219690524002X</t>
  </si>
  <si>
    <t>一里桥水暖厂院</t>
  </si>
  <si>
    <t>李珍珍</t>
  </si>
  <si>
    <t>410422197401240020</t>
  </si>
  <si>
    <t>暴英</t>
  </si>
  <si>
    <t>410422194105050026</t>
  </si>
  <si>
    <t>李现萍</t>
  </si>
  <si>
    <t>410422196803170024</t>
  </si>
  <si>
    <t>靳伟红</t>
  </si>
  <si>
    <t>闸北东路328号</t>
  </si>
  <si>
    <t>410422195501240029</t>
  </si>
  <si>
    <t>北关忠义西后街52号</t>
  </si>
  <si>
    <t>韩妞</t>
  </si>
  <si>
    <t>410422194504170025</t>
  </si>
  <si>
    <t>忠义东拐街19号</t>
  </si>
  <si>
    <t>410422195306260024</t>
  </si>
  <si>
    <t>刘付增</t>
  </si>
  <si>
    <t>410422196309020039</t>
  </si>
  <si>
    <t>410422196307150120</t>
  </si>
  <si>
    <t>西大街</t>
  </si>
  <si>
    <t>彭金菊</t>
  </si>
  <si>
    <t>410422194509250040</t>
  </si>
  <si>
    <t>邓秋梅</t>
  </si>
  <si>
    <t>410422194301190026</t>
  </si>
  <si>
    <t>邬栖芳</t>
  </si>
  <si>
    <t>410422196110060017</t>
  </si>
  <si>
    <t>常民</t>
  </si>
  <si>
    <t>410422193505100024</t>
  </si>
  <si>
    <t>尚改</t>
  </si>
  <si>
    <t>410422196612055920</t>
  </si>
  <si>
    <t>王春生</t>
  </si>
  <si>
    <t>410422196201030016</t>
  </si>
  <si>
    <t>王梅莲</t>
  </si>
  <si>
    <t>410422195807150448</t>
  </si>
  <si>
    <t>翟亚丽</t>
  </si>
  <si>
    <t>41042219700120002X</t>
  </si>
  <si>
    <t>宋海荣</t>
  </si>
  <si>
    <t>410422197309130048</t>
  </si>
  <si>
    <t>张迎春</t>
  </si>
  <si>
    <t>41042219680323004X</t>
  </si>
  <si>
    <t>北关闸西北路24号</t>
  </si>
  <si>
    <t>董佳佳</t>
  </si>
  <si>
    <t>410422198411185429</t>
  </si>
  <si>
    <t>龙泉村1号</t>
  </si>
  <si>
    <t>张松根</t>
  </si>
  <si>
    <t>410422195311050013</t>
  </si>
  <si>
    <t>工厂后街30号</t>
  </si>
  <si>
    <t>张向文</t>
  </si>
  <si>
    <t>410422197310110044</t>
  </si>
  <si>
    <t>北关新生街88号</t>
  </si>
  <si>
    <t>陈玉芝</t>
  </si>
  <si>
    <t>41042219461008004X</t>
  </si>
  <si>
    <t>北关柳林胡家庄219号</t>
  </si>
  <si>
    <t>杨恒心</t>
  </si>
  <si>
    <t>412721195412035033</t>
  </si>
  <si>
    <t>北大街清明上河园1号楼3单元</t>
  </si>
  <si>
    <t>王要红</t>
  </si>
  <si>
    <t>41042219990427001x</t>
  </si>
  <si>
    <t>张兰</t>
  </si>
  <si>
    <t>410422194407247027</t>
  </si>
  <si>
    <t>九龙路2组</t>
  </si>
  <si>
    <t>李瑞丽</t>
  </si>
  <si>
    <t>410422198101260024</t>
  </si>
  <si>
    <t>王玉</t>
  </si>
  <si>
    <t>410422196902230029</t>
  </si>
  <si>
    <t>新生街8号院</t>
  </si>
  <si>
    <t>许南大街83号</t>
  </si>
  <si>
    <t>脑梗塞</t>
  </si>
  <si>
    <t>岳淑珍</t>
  </si>
  <si>
    <t>410422197106020025</t>
  </si>
  <si>
    <t>张建国</t>
  </si>
  <si>
    <t>410422196610120071</t>
  </si>
  <si>
    <t>北关文化路6号</t>
  </si>
  <si>
    <t>王艳鸽</t>
  </si>
  <si>
    <t>41042219730928002X</t>
  </si>
  <si>
    <t>北关新生街6号</t>
  </si>
  <si>
    <t>马爱提</t>
  </si>
  <si>
    <t>410422196807110061</t>
  </si>
  <si>
    <t>闫会文</t>
  </si>
  <si>
    <t>41042219800807004X</t>
  </si>
  <si>
    <t>410422196104180039</t>
  </si>
  <si>
    <t>张忠玉</t>
  </si>
  <si>
    <t>410422196804250034</t>
  </si>
  <si>
    <t>杜小栓</t>
  </si>
  <si>
    <t>410422196004030017</t>
  </si>
  <si>
    <t>410422194701020034</t>
  </si>
  <si>
    <t>铁发山</t>
  </si>
  <si>
    <t>410422195312300010</t>
  </si>
  <si>
    <t>陈奇</t>
  </si>
  <si>
    <t>410422197109290055</t>
  </si>
  <si>
    <t>王岭</t>
  </si>
  <si>
    <t>410422194807150072</t>
  </si>
  <si>
    <t>辛要勤</t>
  </si>
  <si>
    <t>410422197011074821</t>
  </si>
  <si>
    <t>牛凤彩</t>
  </si>
  <si>
    <t>410422196702100027</t>
  </si>
  <si>
    <t>王欣元</t>
  </si>
  <si>
    <t>41042219510907007X</t>
  </si>
  <si>
    <t>南大街明亮街</t>
  </si>
  <si>
    <t>李爱花</t>
  </si>
  <si>
    <t>410422195607150566</t>
  </si>
  <si>
    <t>410422196902020048</t>
  </si>
  <si>
    <t>段保强</t>
  </si>
  <si>
    <t>410422197701090028</t>
  </si>
  <si>
    <t>张爱雨</t>
  </si>
  <si>
    <t>41042219760617002X</t>
  </si>
  <si>
    <t>北街闸北东路82号</t>
  </si>
  <si>
    <t>张发顺</t>
  </si>
  <si>
    <t>410422196111030012</t>
  </si>
  <si>
    <t>410422193911180023</t>
  </si>
  <si>
    <t>李红丽</t>
  </si>
  <si>
    <t>410422197106080044</t>
  </si>
  <si>
    <t>北街新生街184号</t>
  </si>
  <si>
    <t>张长义</t>
  </si>
  <si>
    <t>410422198805140047</t>
  </si>
  <si>
    <t>北关大街124号</t>
  </si>
  <si>
    <t>张昆阳</t>
  </si>
  <si>
    <t>410422198508250012</t>
  </si>
  <si>
    <t>付青正</t>
  </si>
  <si>
    <t>410422193703270016</t>
  </si>
  <si>
    <t>东马道30号</t>
  </si>
  <si>
    <t>孙新生</t>
  </si>
  <si>
    <t>410422195511210018</t>
  </si>
  <si>
    <t>410422195101040028</t>
  </si>
  <si>
    <t>魏四妮</t>
  </si>
  <si>
    <t>41042219550115004X</t>
  </si>
  <si>
    <t>陈发祥</t>
  </si>
  <si>
    <t>410422193807030017</t>
  </si>
  <si>
    <t>徐秋明</t>
  </si>
  <si>
    <t>410422195506150014</t>
  </si>
  <si>
    <t>李彩莲</t>
  </si>
  <si>
    <t>410422197207150646</t>
  </si>
  <si>
    <t>闫梅莲</t>
  </si>
  <si>
    <t>410422196907151880</t>
  </si>
  <si>
    <t>孙改</t>
  </si>
  <si>
    <t>410422195807210025</t>
  </si>
  <si>
    <t>韩合国</t>
  </si>
  <si>
    <t>李新</t>
  </si>
  <si>
    <t>冯万玲</t>
  </si>
  <si>
    <t>410422199012050046</t>
  </si>
  <si>
    <t>徐向东</t>
  </si>
  <si>
    <t>410422196712110050</t>
  </si>
  <si>
    <t>冯涛</t>
  </si>
  <si>
    <t>410422197301110018</t>
  </si>
  <si>
    <t>陈军杰</t>
  </si>
  <si>
    <t>410422197405060166</t>
  </si>
  <si>
    <t>宋国强</t>
  </si>
  <si>
    <t>410422196101250011</t>
  </si>
  <si>
    <t>薛孝民</t>
  </si>
  <si>
    <t>410422196407231833</t>
  </si>
  <si>
    <t>李银召</t>
  </si>
  <si>
    <t>410422197211241815</t>
  </si>
  <si>
    <t>李国波</t>
  </si>
  <si>
    <t>410422196206220011</t>
  </si>
  <si>
    <t>王珊珊</t>
  </si>
  <si>
    <t>南关</t>
  </si>
  <si>
    <t>孙晓东</t>
  </si>
  <si>
    <t>410422198506170027</t>
  </si>
  <si>
    <t>东拐街20号</t>
  </si>
  <si>
    <t>牛玉凤</t>
  </si>
  <si>
    <t>410422193410080040</t>
  </si>
  <si>
    <t>南大街46号</t>
  </si>
  <si>
    <t>郑俊华</t>
  </si>
  <si>
    <t>410422197701260023</t>
  </si>
  <si>
    <t>胡留柱</t>
  </si>
  <si>
    <t>410422195910080011</t>
  </si>
  <si>
    <t>李二荣</t>
  </si>
  <si>
    <t>410422196804061022</t>
  </si>
  <si>
    <t>陈新春</t>
  </si>
  <si>
    <t>410422197402060013</t>
  </si>
  <si>
    <t>程前</t>
  </si>
  <si>
    <t>410422199203040051</t>
  </si>
  <si>
    <t>东菜园514号</t>
  </si>
  <si>
    <t>父母双亡、家庭困难</t>
  </si>
  <si>
    <t>马红涛</t>
  </si>
  <si>
    <t>410422197702150125</t>
  </si>
  <si>
    <t>马玉芬</t>
  </si>
  <si>
    <t>410422196508170064</t>
  </si>
  <si>
    <t>赵聚合</t>
  </si>
  <si>
    <t>410422195506050013</t>
  </si>
  <si>
    <t>东菜园村193号</t>
  </si>
  <si>
    <t>王月</t>
  </si>
  <si>
    <t>410422196912130048</t>
  </si>
  <si>
    <t>东菜园36号</t>
  </si>
  <si>
    <t>焦延华</t>
  </si>
  <si>
    <t>410422197403200022</t>
  </si>
  <si>
    <t>东菜园382号</t>
  </si>
  <si>
    <t>陈丽敏</t>
  </si>
  <si>
    <t>410422197707151522</t>
  </si>
  <si>
    <t>杜玉焕</t>
  </si>
  <si>
    <t>410422194201200020</t>
  </si>
  <si>
    <t>41042219611216002x</t>
  </si>
  <si>
    <t>410422194906240030</t>
  </si>
  <si>
    <t>徐云霞</t>
  </si>
  <si>
    <t>410422197612251029</t>
  </si>
  <si>
    <t>张霞</t>
  </si>
  <si>
    <t>410422197011300040</t>
  </si>
  <si>
    <t>广场路56号</t>
  </si>
  <si>
    <t>闫小芝</t>
  </si>
  <si>
    <t>41042219820210002X</t>
  </si>
  <si>
    <t>张红梅</t>
  </si>
  <si>
    <t>410422197202150065</t>
  </si>
  <si>
    <t>李德林</t>
  </si>
  <si>
    <t>410422196606300037</t>
  </si>
  <si>
    <t>王小枝</t>
  </si>
  <si>
    <t>410422197207170161</t>
  </si>
  <si>
    <t>孙小华</t>
  </si>
  <si>
    <t>410422197505020049</t>
  </si>
  <si>
    <t>候姣</t>
  </si>
  <si>
    <t>410422194601260022</t>
  </si>
  <si>
    <t>徐玉秀</t>
  </si>
  <si>
    <t>410422195202270025</t>
  </si>
  <si>
    <t>陈永健</t>
  </si>
  <si>
    <t>410422194708150077</t>
  </si>
  <si>
    <t>北关闸北西路42号</t>
  </si>
  <si>
    <t>李军丰</t>
  </si>
  <si>
    <t>41042219680403004X</t>
  </si>
  <si>
    <t>北关文化路33号</t>
  </si>
  <si>
    <t>苗丹丹</t>
  </si>
  <si>
    <t>410426198907014186</t>
  </si>
  <si>
    <t>北关新建路500号院1号楼1单元4号</t>
  </si>
  <si>
    <t>郭雨晴</t>
  </si>
  <si>
    <t>41042220001028002X</t>
  </si>
  <si>
    <t>赵玉枝</t>
  </si>
  <si>
    <t>410422194308090028</t>
  </si>
  <si>
    <t>昆阳镇北关大街154号</t>
  </si>
  <si>
    <t>靳素娟</t>
  </si>
  <si>
    <t>410422196807070047</t>
  </si>
  <si>
    <t>张毅岭</t>
  </si>
  <si>
    <t>410422197305030031</t>
  </si>
  <si>
    <t>新生街23号</t>
  </si>
  <si>
    <t>闸西北路234号</t>
  </si>
  <si>
    <t>岐新灵</t>
  </si>
  <si>
    <t>410422196907140049</t>
  </si>
  <si>
    <t>新生街64号</t>
  </si>
  <si>
    <t>张深义</t>
  </si>
  <si>
    <t>410422196402090031</t>
  </si>
  <si>
    <t>胡家庄234号</t>
  </si>
  <si>
    <t>李学根</t>
  </si>
  <si>
    <t>410422196307150331</t>
  </si>
  <si>
    <t>城关镇闸西北路1号</t>
  </si>
  <si>
    <t>郭德柱</t>
  </si>
  <si>
    <t>410422196002230015</t>
  </si>
  <si>
    <t>郭祥柱</t>
  </si>
  <si>
    <t>410422195903030016</t>
  </si>
  <si>
    <t>哮喘病</t>
  </si>
  <si>
    <t>李红奇</t>
  </si>
  <si>
    <t>410422196608130035</t>
  </si>
  <si>
    <t>410422197407130041</t>
  </si>
  <si>
    <t>孙小平</t>
  </si>
  <si>
    <t>41042219630118002X</t>
  </si>
  <si>
    <t>陶小宝</t>
  </si>
  <si>
    <t>410422196109240029</t>
  </si>
  <si>
    <t>李春红</t>
  </si>
  <si>
    <t>410422196301099141</t>
  </si>
  <si>
    <t>410412196608102031</t>
  </si>
  <si>
    <t>楚晓玲</t>
  </si>
  <si>
    <t>410422197111070043</t>
  </si>
  <si>
    <t>贾铁岭</t>
  </si>
  <si>
    <t>410422196603030019</t>
  </si>
  <si>
    <t>刘鸣涛</t>
  </si>
  <si>
    <t>410422196808080036</t>
  </si>
  <si>
    <t>金印街5号院</t>
  </si>
  <si>
    <t>余果果</t>
  </si>
  <si>
    <t>410411199003155787</t>
  </si>
  <si>
    <t>王清霞</t>
  </si>
  <si>
    <t>410422196907250045</t>
  </si>
  <si>
    <t>火车站路120号</t>
  </si>
  <si>
    <t>离异</t>
  </si>
  <si>
    <t>乔艳红</t>
  </si>
  <si>
    <t>410422197012150021</t>
  </si>
  <si>
    <t>宋海涛</t>
  </si>
  <si>
    <t>410422196511121810</t>
  </si>
  <si>
    <t>武晓帅</t>
  </si>
  <si>
    <t>410422197312170016</t>
  </si>
  <si>
    <t>五交化公司</t>
  </si>
  <si>
    <t>贾红丽</t>
  </si>
  <si>
    <t>410422197604248620</t>
  </si>
  <si>
    <t>饮食服务公司</t>
  </si>
  <si>
    <t>帅红伟</t>
  </si>
  <si>
    <t>410422196603230010</t>
  </si>
  <si>
    <t>张慧民</t>
  </si>
  <si>
    <t>410422197104230010</t>
  </si>
  <si>
    <t>徐法</t>
  </si>
  <si>
    <t>410422193507167054</t>
  </si>
  <si>
    <t>廉村镇坟台徐村</t>
  </si>
  <si>
    <t>谷霞</t>
  </si>
  <si>
    <t>410422196208027143</t>
  </si>
  <si>
    <t>410422197304156548</t>
  </si>
  <si>
    <t>大刘庄</t>
  </si>
  <si>
    <t>谷军良</t>
  </si>
  <si>
    <t>410422197403247031</t>
  </si>
  <si>
    <t>谷西</t>
  </si>
  <si>
    <t>顾凤仙</t>
  </si>
  <si>
    <t>410422193403180043</t>
  </si>
  <si>
    <t>410422197906307040</t>
  </si>
  <si>
    <t>北大街9号院</t>
  </si>
  <si>
    <t>刘献勇</t>
  </si>
  <si>
    <t>410422197508060011</t>
  </si>
  <si>
    <t>何艳华</t>
  </si>
  <si>
    <t>41042219550310002X</t>
  </si>
  <si>
    <t>魏长有</t>
  </si>
  <si>
    <t>410422194601100010</t>
  </si>
  <si>
    <t>南街许南大街25号院2号楼1单元4号</t>
  </si>
  <si>
    <t>南街许南大街107号</t>
  </si>
  <si>
    <t>其他</t>
  </si>
  <si>
    <t>娄玉宝</t>
  </si>
  <si>
    <t>410422196210110034</t>
  </si>
  <si>
    <t>火车站路8号</t>
  </si>
  <si>
    <t>李全保</t>
  </si>
  <si>
    <t>410422195804030053</t>
  </si>
  <si>
    <t>昆阳镇昆水路3号</t>
  </si>
  <si>
    <t>万卫东</t>
  </si>
  <si>
    <t>岳岭</t>
  </si>
  <si>
    <t>410422196805230035</t>
  </si>
  <si>
    <t>健康路274号</t>
  </si>
  <si>
    <t>李书彬</t>
  </si>
  <si>
    <t>410422195709090031</t>
  </si>
  <si>
    <t>健康路155号</t>
  </si>
  <si>
    <t>岳理</t>
  </si>
  <si>
    <t>410422197206070054</t>
  </si>
  <si>
    <t>翟玉珍</t>
  </si>
  <si>
    <t>410422195203110023</t>
  </si>
  <si>
    <t>前进路44号</t>
  </si>
  <si>
    <t>郭俊花</t>
  </si>
  <si>
    <t>410422197111294848</t>
  </si>
  <si>
    <t>昆阳镇南街健康路</t>
  </si>
  <si>
    <t>黄跃军</t>
  </si>
  <si>
    <t>410422196907060014</t>
  </si>
  <si>
    <t>410422197408060073</t>
  </si>
  <si>
    <t>火车站路313号</t>
  </si>
  <si>
    <t>毛建国</t>
  </si>
  <si>
    <t>410422195306290012</t>
  </si>
  <si>
    <t>常琦</t>
  </si>
  <si>
    <t>410422197106150188</t>
  </si>
  <si>
    <t>庆然</t>
  </si>
  <si>
    <t>410422197412040083</t>
  </si>
  <si>
    <t>曹梅</t>
  </si>
  <si>
    <t>410422194911020040</t>
  </si>
  <si>
    <t>赵栓</t>
  </si>
  <si>
    <t>410422195501090016</t>
  </si>
  <si>
    <t>脑萎缩</t>
  </si>
  <si>
    <t>刘斌</t>
  </si>
  <si>
    <t>410422194804140012</t>
  </si>
  <si>
    <t>褚国庆</t>
  </si>
  <si>
    <t>410422194102020016</t>
  </si>
  <si>
    <t>孙福轩</t>
  </si>
  <si>
    <t>410422195509160031</t>
  </si>
  <si>
    <t>袁文成</t>
  </si>
  <si>
    <t>410422195005050015</t>
  </si>
  <si>
    <t>苏利</t>
  </si>
  <si>
    <t>李佩垚</t>
  </si>
  <si>
    <t>41042220020314813X</t>
  </si>
  <si>
    <t>410422197209270086</t>
  </si>
  <si>
    <t>黄松记</t>
  </si>
  <si>
    <t>41042219740725591X</t>
  </si>
  <si>
    <t>郭彦丽</t>
  </si>
  <si>
    <t>410422197612125508</t>
  </si>
  <si>
    <t>李爱芳</t>
  </si>
  <si>
    <t>410422196910160024</t>
  </si>
  <si>
    <t>410422194307180021</t>
  </si>
  <si>
    <t>李会平</t>
  </si>
  <si>
    <t>410422196808190067</t>
  </si>
  <si>
    <t>火车站路10号</t>
  </si>
  <si>
    <t>郭翠香</t>
  </si>
  <si>
    <t>410422197112030027</t>
  </si>
  <si>
    <t>闸北东路285号</t>
  </si>
  <si>
    <t>王丰涛</t>
  </si>
  <si>
    <t>41042219770508651X</t>
  </si>
  <si>
    <t>许南路中段路西</t>
  </si>
  <si>
    <t>牛淑娜</t>
  </si>
  <si>
    <t>410422197408150060</t>
  </si>
  <si>
    <t>410422195502240047</t>
  </si>
  <si>
    <t>闸北东路264号</t>
  </si>
  <si>
    <t>杨东亮</t>
  </si>
  <si>
    <t>410423198709271035</t>
  </si>
  <si>
    <t>司软</t>
  </si>
  <si>
    <t>410422194810270024</t>
  </si>
  <si>
    <t>北街78号</t>
  </si>
  <si>
    <t>杜国强</t>
  </si>
  <si>
    <t>410422195402050019</t>
  </si>
  <si>
    <t>剧院街20号</t>
  </si>
  <si>
    <t>许黑孩</t>
  </si>
  <si>
    <t>410422195307150150</t>
  </si>
  <si>
    <t>公安后街35号</t>
  </si>
  <si>
    <t>赵海全</t>
  </si>
  <si>
    <t>410422193907070032</t>
  </si>
  <si>
    <t>吴海珠</t>
  </si>
  <si>
    <t>410422195708280036</t>
  </si>
  <si>
    <t>北大街公安后街</t>
  </si>
  <si>
    <t>智障</t>
  </si>
  <si>
    <t>樊名扬</t>
  </si>
  <si>
    <t>410422200307310023</t>
  </si>
  <si>
    <t>赵会丽</t>
  </si>
  <si>
    <t>410422198912230021</t>
  </si>
  <si>
    <t>任小梅</t>
  </si>
  <si>
    <t>410422196101150029</t>
  </si>
  <si>
    <t>焦海丽</t>
  </si>
  <si>
    <t>410422197208180046</t>
  </si>
  <si>
    <t>王律</t>
  </si>
  <si>
    <t>410422196006270022</t>
  </si>
  <si>
    <t>宋香莲</t>
  </si>
  <si>
    <t>410422196407110046</t>
  </si>
  <si>
    <t>郭广亮</t>
  </si>
  <si>
    <t>410422199811200012</t>
  </si>
  <si>
    <t>张春建</t>
  </si>
  <si>
    <t>41042219880615001X</t>
  </si>
  <si>
    <t>张玉民</t>
  </si>
  <si>
    <t>410422196611160016</t>
  </si>
  <si>
    <t>张腾飞</t>
  </si>
  <si>
    <t>41042219850205001X</t>
  </si>
  <si>
    <t>任水芝</t>
  </si>
  <si>
    <t>410422197606095920</t>
  </si>
  <si>
    <t>白燕军</t>
  </si>
  <si>
    <t>410422198101050035</t>
  </si>
  <si>
    <t>新生街11号</t>
  </si>
  <si>
    <t>董玉玲</t>
  </si>
  <si>
    <t>410422197607130011</t>
  </si>
  <si>
    <t>许南大街48号</t>
  </si>
  <si>
    <t>常春丽</t>
  </si>
  <si>
    <t>410422197803270062</t>
  </si>
  <si>
    <t>公安后街19号</t>
  </si>
  <si>
    <t>谢延玲</t>
  </si>
  <si>
    <t>410422197009180043</t>
  </si>
  <si>
    <t>闸西北路232号</t>
  </si>
  <si>
    <t>孙帅丽</t>
  </si>
  <si>
    <t>丁惠霞</t>
  </si>
  <si>
    <t>410422197901201028</t>
  </si>
  <si>
    <t>年老多病多病</t>
  </si>
  <si>
    <t>王朋飞</t>
  </si>
  <si>
    <t>410422199401220010</t>
  </si>
  <si>
    <t>410422196901050034</t>
  </si>
  <si>
    <t>公安后街20号</t>
  </si>
  <si>
    <t>张先进</t>
  </si>
  <si>
    <t>410411196204260539</t>
  </si>
  <si>
    <t>新生街116号</t>
  </si>
  <si>
    <t>牛翠芝</t>
  </si>
  <si>
    <t>410422196905060045</t>
  </si>
  <si>
    <t>闸西路1号院</t>
  </si>
  <si>
    <t>刘玉卿</t>
  </si>
  <si>
    <t>410422195805150073</t>
  </si>
  <si>
    <t>王海琴</t>
  </si>
  <si>
    <t>410422197007110025</t>
  </si>
  <si>
    <t>新建路3号楼</t>
  </si>
  <si>
    <t>陈梅莲</t>
  </si>
  <si>
    <t>周应民</t>
  </si>
  <si>
    <t>410422197308070012</t>
  </si>
  <si>
    <t>自由路123号院</t>
  </si>
  <si>
    <t>郝忠桥</t>
  </si>
  <si>
    <t>410422196612060017</t>
  </si>
  <si>
    <t>南关东拐街40号</t>
  </si>
  <si>
    <t>周汉武</t>
  </si>
  <si>
    <t>410422196508210062</t>
  </si>
  <si>
    <t>秦秀云</t>
  </si>
  <si>
    <t>410422195205242222</t>
  </si>
  <si>
    <t>易书平</t>
  </si>
  <si>
    <t>410422197709120025</t>
  </si>
  <si>
    <t>张文静</t>
  </si>
  <si>
    <t>410422198103210020</t>
  </si>
  <si>
    <t>410422197603143886</t>
  </si>
  <si>
    <t>河道街42号</t>
  </si>
  <si>
    <t>杨红梅</t>
  </si>
  <si>
    <t>410422197806170040</t>
  </si>
  <si>
    <t>河道街43号</t>
  </si>
  <si>
    <t>李玉强</t>
  </si>
  <si>
    <t>焦福玲</t>
  </si>
  <si>
    <t>410422196607150202</t>
  </si>
  <si>
    <t>张彦彦</t>
  </si>
  <si>
    <t>410422196912030020</t>
  </si>
  <si>
    <t>张书芝</t>
  </si>
  <si>
    <t>410422197412151824</t>
  </si>
  <si>
    <t>张月珍</t>
  </si>
  <si>
    <t>410422195305100061</t>
  </si>
  <si>
    <t>张秀琴</t>
  </si>
  <si>
    <t>410422196412180065</t>
  </si>
  <si>
    <t>孙慧丽</t>
  </si>
  <si>
    <t>410422197903150025</t>
  </si>
  <si>
    <t>金芝莲</t>
  </si>
  <si>
    <t>410422195206020023</t>
  </si>
  <si>
    <t>410422196411150147</t>
  </si>
  <si>
    <t>胡刘东</t>
  </si>
  <si>
    <t>410422198901090051</t>
  </si>
  <si>
    <t>刘晓</t>
  </si>
  <si>
    <t>410422197710150029</t>
  </si>
  <si>
    <t>李彦红</t>
  </si>
  <si>
    <t>410422196307140045</t>
  </si>
  <si>
    <t>张跃红</t>
  </si>
  <si>
    <t>410422196510030044</t>
  </si>
  <si>
    <t>410422192804100046</t>
  </si>
  <si>
    <t>刘灵先</t>
  </si>
  <si>
    <t>410422196203090020</t>
  </si>
  <si>
    <t>郑如</t>
  </si>
  <si>
    <t>410422194411250026</t>
  </si>
  <si>
    <t>西李庄306号</t>
  </si>
  <si>
    <t>张晓洋</t>
  </si>
  <si>
    <t>410422198810210038</t>
  </si>
  <si>
    <t>西李庄338号</t>
  </si>
  <si>
    <t>刘国顺</t>
  </si>
  <si>
    <t>410422196202180032</t>
  </si>
  <si>
    <t>昆阳镇西李庄33号</t>
  </si>
  <si>
    <t>陶尔平</t>
  </si>
  <si>
    <t>410422196112010021</t>
  </si>
  <si>
    <t>西李庄313号</t>
  </si>
  <si>
    <t>东关大街55号</t>
  </si>
  <si>
    <t>安红松</t>
  </si>
  <si>
    <t>410422197307220015</t>
  </si>
  <si>
    <t>李红艳</t>
  </si>
  <si>
    <t>410422198505140045</t>
  </si>
  <si>
    <t>李梦迪</t>
  </si>
  <si>
    <t>东拐街29号</t>
  </si>
  <si>
    <t>张荣花</t>
  </si>
  <si>
    <t>410422195202100069</t>
  </si>
  <si>
    <t>东拐街37号</t>
  </si>
  <si>
    <t>李红跃</t>
  </si>
  <si>
    <t>410422196610080030</t>
  </si>
  <si>
    <t>南大街17号院</t>
  </si>
  <si>
    <t>刘文改</t>
  </si>
  <si>
    <t>410422196808190040</t>
  </si>
  <si>
    <t>郑娇</t>
  </si>
  <si>
    <t>410422193410070045</t>
  </si>
  <si>
    <t>任店镇胡庄村</t>
  </si>
  <si>
    <t>尹祥蔚</t>
  </si>
  <si>
    <t>410422201001220062</t>
  </si>
  <si>
    <t>蔡守业</t>
  </si>
  <si>
    <t>41042219420822181X</t>
  </si>
  <si>
    <t>田庄村</t>
  </si>
  <si>
    <t>朱电风</t>
  </si>
  <si>
    <t>41042219300728182X</t>
  </si>
  <si>
    <t>孙娄庄村</t>
  </si>
  <si>
    <t>410422195203224311</t>
  </si>
  <si>
    <t>张文坡</t>
  </si>
  <si>
    <t>410422194206081833</t>
  </si>
  <si>
    <t>李悦嘉</t>
  </si>
  <si>
    <t>410422201101230356</t>
  </si>
  <si>
    <t>张亚培</t>
  </si>
  <si>
    <t>410422199002071062</t>
  </si>
  <si>
    <t>东李村</t>
  </si>
  <si>
    <t>牛紫正</t>
  </si>
  <si>
    <t>410422200707060238</t>
  </si>
  <si>
    <t>侯云彩</t>
  </si>
  <si>
    <t>410422197206101885</t>
  </si>
  <si>
    <t>北关柳林胡家庄105号</t>
  </si>
  <si>
    <t>康莲花</t>
  </si>
  <si>
    <t>410422195404170022</t>
  </si>
  <si>
    <t>昆阳镇工厂后街</t>
  </si>
  <si>
    <t>张梦晗</t>
  </si>
  <si>
    <t>410422198811274826</t>
  </si>
  <si>
    <t>张建民</t>
  </si>
  <si>
    <t>410422196308230034</t>
  </si>
  <si>
    <t>丁小丽</t>
  </si>
  <si>
    <t>410422198004107087</t>
  </si>
  <si>
    <t>常晓芳</t>
  </si>
  <si>
    <t>410422197204230042</t>
  </si>
  <si>
    <t>41042219740305001X</t>
  </si>
  <si>
    <t>孙国领</t>
  </si>
  <si>
    <t>410422197012015970</t>
  </si>
  <si>
    <t>蔡新甫</t>
  </si>
  <si>
    <t>410422196208150053</t>
  </si>
  <si>
    <t>刘德成</t>
  </si>
  <si>
    <t>410422195705060011</t>
  </si>
  <si>
    <t>王留花</t>
  </si>
  <si>
    <t>410422195507150227</t>
  </si>
  <si>
    <t>涂彩棉</t>
  </si>
  <si>
    <t>410422197406140045</t>
  </si>
  <si>
    <t>东后街80号</t>
  </si>
  <si>
    <t>张东方</t>
  </si>
  <si>
    <t>410422195302210011</t>
  </si>
  <si>
    <t>南大街45号</t>
  </si>
  <si>
    <t>任荣花</t>
  </si>
  <si>
    <t>410422195202250024</t>
  </si>
  <si>
    <t>毛松山</t>
  </si>
  <si>
    <t>410422193211020010</t>
  </si>
  <si>
    <t>西后街5号</t>
  </si>
  <si>
    <t>刘福连</t>
  </si>
  <si>
    <t>410422194511197023</t>
  </si>
  <si>
    <t>西后街15号</t>
  </si>
  <si>
    <t>刘付荣</t>
  </si>
  <si>
    <t>410422195503150107</t>
  </si>
  <si>
    <t>自由路135号院</t>
  </si>
  <si>
    <t>陈玉梅</t>
  </si>
  <si>
    <t>410422195409230020</t>
  </si>
  <si>
    <t>南关大街70号</t>
  </si>
  <si>
    <t>梁守礼</t>
  </si>
  <si>
    <t>410422193203140020</t>
  </si>
  <si>
    <t>自由路74号</t>
  </si>
  <si>
    <t>化工路6号</t>
  </si>
  <si>
    <t>郑连</t>
  </si>
  <si>
    <t>410422195811250046</t>
  </si>
  <si>
    <t>东后街41号</t>
  </si>
  <si>
    <t>邹秀林</t>
  </si>
  <si>
    <t>410422193903010024</t>
  </si>
  <si>
    <t>自由路135号</t>
  </si>
  <si>
    <t>尹钰涵</t>
  </si>
  <si>
    <t>410422200707180088</t>
  </si>
  <si>
    <t>王桂琴</t>
  </si>
  <si>
    <t>410422196505050024</t>
  </si>
  <si>
    <t>东后街85号</t>
  </si>
  <si>
    <t>王俊峰</t>
  </si>
  <si>
    <t>410422195706100011</t>
  </si>
  <si>
    <t>河道街23号</t>
  </si>
  <si>
    <t>岐槐枝</t>
  </si>
  <si>
    <t>410422196310220046</t>
  </si>
  <si>
    <t>河道街47号</t>
  </si>
  <si>
    <t>魏长河</t>
  </si>
  <si>
    <t>410422194301210015</t>
  </si>
  <si>
    <t>李香</t>
  </si>
  <si>
    <t>410422194707150083</t>
  </si>
  <si>
    <t>张秀芬</t>
  </si>
  <si>
    <t>410422197606200065</t>
  </si>
  <si>
    <t>张永伟</t>
  </si>
  <si>
    <t>410422197607060017</t>
  </si>
  <si>
    <t>路淑君</t>
  </si>
  <si>
    <t>410422198002150102</t>
  </si>
  <si>
    <t>张巧奇</t>
  </si>
  <si>
    <t>410422197403120049</t>
  </si>
  <si>
    <t>解巧</t>
  </si>
  <si>
    <t>王本乾</t>
  </si>
  <si>
    <t>410422195409160042</t>
  </si>
  <si>
    <t>北大街30号</t>
  </si>
  <si>
    <t>贾荣</t>
  </si>
  <si>
    <t>郭云先</t>
  </si>
  <si>
    <t>410422199405060018</t>
  </si>
  <si>
    <t>柳林胡家庄178号</t>
  </si>
  <si>
    <t>王跃可</t>
  </si>
  <si>
    <t>410422198707190024</t>
  </si>
  <si>
    <t>410422196710219140</t>
  </si>
  <si>
    <t>王保申</t>
  </si>
  <si>
    <t>410422197111210034</t>
  </si>
  <si>
    <t>闸西北路264号</t>
  </si>
  <si>
    <t>王延涛</t>
  </si>
  <si>
    <t>410422198212130011</t>
  </si>
  <si>
    <t>李冬花</t>
  </si>
  <si>
    <t>410422195508150069</t>
  </si>
  <si>
    <t>北关闸西北路257号</t>
  </si>
  <si>
    <t>田晓</t>
  </si>
  <si>
    <t>410422198601230016</t>
  </si>
  <si>
    <t>北关大街93号</t>
  </si>
  <si>
    <t>赵会语</t>
  </si>
  <si>
    <t>410422196507010026</t>
  </si>
  <si>
    <t>徐文兰</t>
  </si>
  <si>
    <t>410422195406160020</t>
  </si>
  <si>
    <t>刘秋霞</t>
  </si>
  <si>
    <t>410422193307270022</t>
  </si>
  <si>
    <t>鲁艳鸽</t>
  </si>
  <si>
    <t>410422197210050160</t>
  </si>
  <si>
    <t>南关大街</t>
  </si>
  <si>
    <t>徐大兰</t>
  </si>
  <si>
    <t>410422194901140030</t>
  </si>
  <si>
    <t>病残</t>
  </si>
  <si>
    <t>程品</t>
  </si>
  <si>
    <t>410422194405190020</t>
  </si>
  <si>
    <t>新生街277号</t>
  </si>
  <si>
    <t>白国欣</t>
  </si>
  <si>
    <t>410422197906090056</t>
  </si>
  <si>
    <t>新生街276号</t>
  </si>
  <si>
    <t>王慧玲</t>
  </si>
  <si>
    <t>张干岭</t>
  </si>
  <si>
    <t>公安后街9号</t>
  </si>
  <si>
    <t>410422195112180018</t>
  </si>
  <si>
    <t>吴诺</t>
  </si>
  <si>
    <t>410422195707150045</t>
  </si>
  <si>
    <t>胡国立</t>
  </si>
  <si>
    <t>410422195708050038</t>
  </si>
  <si>
    <t>王荣云</t>
  </si>
  <si>
    <t>郭爱民</t>
  </si>
  <si>
    <t>410422197107290051</t>
  </si>
  <si>
    <t>叶县煤碳公司</t>
  </si>
  <si>
    <t>毛喜红</t>
  </si>
  <si>
    <t>邓李乡张高村</t>
  </si>
  <si>
    <t>邓李乡后炉村</t>
  </si>
  <si>
    <t>邓李乡杜杨村</t>
  </si>
  <si>
    <t>邓李乡丁杨村</t>
  </si>
  <si>
    <t>焦雪峰</t>
  </si>
  <si>
    <t>410422197409070011</t>
  </si>
  <si>
    <t>北关新生街110号</t>
  </si>
  <si>
    <t>郭兵华</t>
  </si>
  <si>
    <t>410422197406060037</t>
  </si>
  <si>
    <t>郑艳玲</t>
  </si>
  <si>
    <t>410422198106040020</t>
  </si>
  <si>
    <t>许南大街22号</t>
  </si>
  <si>
    <t>罗志凯</t>
  </si>
  <si>
    <t>410422200208010033</t>
  </si>
  <si>
    <t>武忠诚</t>
  </si>
  <si>
    <t>410422196002150015</t>
  </si>
  <si>
    <t>北关闸西北路200号</t>
  </si>
  <si>
    <t>程芹</t>
  </si>
  <si>
    <t>410422196011020028</t>
  </si>
  <si>
    <t>余春民</t>
  </si>
  <si>
    <t>410422195305030032</t>
  </si>
  <si>
    <t>胡春山</t>
  </si>
  <si>
    <t>410422196301300095</t>
  </si>
  <si>
    <t>南街前进路131号</t>
  </si>
  <si>
    <t>败血症</t>
  </si>
  <si>
    <t>兰增芳</t>
  </si>
  <si>
    <t>410422193812113829</t>
  </si>
  <si>
    <t>郑优许</t>
  </si>
  <si>
    <t>410422198112130030</t>
  </si>
  <si>
    <t>盐矿四路1号</t>
  </si>
  <si>
    <t>都艳红</t>
  </si>
  <si>
    <t>410422197307150301</t>
  </si>
  <si>
    <t>健康路1号院</t>
  </si>
  <si>
    <t>李秋连</t>
  </si>
  <si>
    <t>410422196307190026</t>
  </si>
  <si>
    <t>健康路199号</t>
  </si>
  <si>
    <t>卫学松</t>
  </si>
  <si>
    <t>410422195801280014</t>
  </si>
  <si>
    <t>李钦平</t>
  </si>
  <si>
    <t>410422197108010090</t>
  </si>
  <si>
    <t>吕玉玲</t>
  </si>
  <si>
    <t>410422196906104900</t>
  </si>
  <si>
    <t>郭俊娜</t>
  </si>
  <si>
    <t>410422197701300021</t>
  </si>
  <si>
    <t>杜彦红</t>
  </si>
  <si>
    <t>410422197008291024</t>
  </si>
  <si>
    <t>家庭困难、妻子有病</t>
  </si>
  <si>
    <t>周瑛琦</t>
  </si>
  <si>
    <t>新生街225号</t>
  </si>
  <si>
    <t>410422196712250061</t>
  </si>
  <si>
    <t>闸北西路347号</t>
  </si>
  <si>
    <t>景秀云</t>
  </si>
  <si>
    <t>410422197604100052</t>
  </si>
  <si>
    <t>剧院街66号</t>
  </si>
  <si>
    <t>李行</t>
  </si>
  <si>
    <t>410422193908060020</t>
  </si>
  <si>
    <t>北大街111号</t>
  </si>
  <si>
    <t>吴东霞</t>
  </si>
  <si>
    <t>410422196911030125</t>
  </si>
  <si>
    <t>工厂街5号</t>
  </si>
  <si>
    <t>410422196304030078</t>
  </si>
  <si>
    <t>南关自由路273号</t>
  </si>
  <si>
    <t>残疾2级</t>
  </si>
  <si>
    <t>王焕</t>
  </si>
  <si>
    <t>410422195307150185</t>
  </si>
  <si>
    <t>南关火车站路159号</t>
  </si>
  <si>
    <t>张改</t>
  </si>
  <si>
    <t>410422195201100040</t>
  </si>
  <si>
    <t>410422196709150078</t>
  </si>
  <si>
    <t>宋合玲</t>
  </si>
  <si>
    <t>410422196703110024</t>
  </si>
  <si>
    <t>王志红</t>
  </si>
  <si>
    <t>410422197212076540</t>
  </si>
  <si>
    <t>岳金妮</t>
  </si>
  <si>
    <t>410422194003027044</t>
  </si>
  <si>
    <t>自由路212号</t>
  </si>
  <si>
    <t>健康路101号</t>
  </si>
  <si>
    <t>乔桂芝</t>
  </si>
  <si>
    <t>410422194604120025</t>
  </si>
  <si>
    <t>东后街45号</t>
  </si>
  <si>
    <t>王素云</t>
  </si>
  <si>
    <t>410422193610278641</t>
  </si>
  <si>
    <t>水寨乡</t>
  </si>
  <si>
    <t>邓李乡</t>
  </si>
  <si>
    <t>洪庄杨乡</t>
  </si>
  <si>
    <t>常村镇</t>
  </si>
  <si>
    <t>除尘设备厂</t>
  </si>
  <si>
    <t>磁肥厂</t>
  </si>
  <si>
    <t>第三水泥厂</t>
  </si>
  <si>
    <t>彭兴伟</t>
  </si>
  <si>
    <t>410422196204159157</t>
  </si>
  <si>
    <t>王跃丽</t>
  </si>
  <si>
    <t>410422197407200089</t>
  </si>
  <si>
    <t>闫红生</t>
  </si>
  <si>
    <t>41042219741019007X</t>
  </si>
  <si>
    <t>酿造厂</t>
  </si>
  <si>
    <t>张静华</t>
  </si>
  <si>
    <t>410422197704200026</t>
  </si>
  <si>
    <t>410422193412220043</t>
  </si>
  <si>
    <t>蔡聚</t>
  </si>
  <si>
    <t>410422195907150277</t>
  </si>
  <si>
    <t>许邦成</t>
  </si>
  <si>
    <t>410422194809050032</t>
  </si>
  <si>
    <t>昆阳镇北街闸北东路353号</t>
  </si>
  <si>
    <t>范青玉</t>
  </si>
  <si>
    <t>410422197410090036</t>
  </si>
  <si>
    <t>昆阳镇北大街75号院2号楼1单元6号</t>
  </si>
  <si>
    <t>41042219761003002X</t>
  </si>
  <si>
    <t>410422196512240010</t>
  </si>
  <si>
    <t>41042219741221002X</t>
  </si>
  <si>
    <t>张秋梅</t>
  </si>
  <si>
    <t>41042219630708002X</t>
  </si>
  <si>
    <t>卫新建</t>
  </si>
  <si>
    <t>410422195604200011</t>
  </si>
  <si>
    <t>刘腾飞</t>
  </si>
  <si>
    <t>乔战国</t>
  </si>
  <si>
    <t>410422196004157018</t>
  </si>
  <si>
    <t>保障人数</t>
  </si>
  <si>
    <t>地址</t>
  </si>
  <si>
    <t>保障类别</t>
  </si>
  <si>
    <t>致贫原因</t>
  </si>
  <si>
    <t>石崇阳</t>
  </si>
  <si>
    <t>410422197310057650</t>
  </si>
  <si>
    <t>南关大街60号</t>
  </si>
  <si>
    <t>毛秀兰</t>
  </si>
  <si>
    <t>410422194010020027</t>
  </si>
  <si>
    <t>南关东后街91号</t>
  </si>
  <si>
    <t>410422195311150014</t>
  </si>
  <si>
    <t>许南大街61号</t>
  </si>
  <si>
    <t>朱新让</t>
  </si>
  <si>
    <t>41042219771230284X</t>
  </si>
  <si>
    <t>东关大街15号</t>
  </si>
  <si>
    <t>王伏</t>
  </si>
  <si>
    <t>410422195007156905</t>
  </si>
  <si>
    <t>袁军花</t>
  </si>
  <si>
    <t>410422197208130102</t>
  </si>
  <si>
    <t>范翠英</t>
  </si>
  <si>
    <t>410422196712150044</t>
  </si>
  <si>
    <t>昆阳镇北关闸西北路342号</t>
  </si>
  <si>
    <t>邓金良</t>
  </si>
  <si>
    <t>410422195912220014</t>
  </si>
  <si>
    <t>昆阳镇北大街46号</t>
  </si>
  <si>
    <t>王书红</t>
  </si>
  <si>
    <t>410422197111110025</t>
  </si>
  <si>
    <t>昆阳镇北关文化路33号</t>
  </si>
  <si>
    <t>410422195102180022</t>
  </si>
  <si>
    <t>郭春生</t>
  </si>
  <si>
    <t>410422195903220012</t>
  </si>
  <si>
    <t>410422197807150105</t>
  </si>
  <si>
    <t>城河路</t>
  </si>
  <si>
    <t>李昱翰</t>
  </si>
  <si>
    <t>朱风仙</t>
  </si>
  <si>
    <t>410422193211290029</t>
  </si>
  <si>
    <t>宋得福</t>
  </si>
  <si>
    <t>41042219410218001X</t>
  </si>
  <si>
    <t>410422193604120020</t>
  </si>
  <si>
    <t>李向东</t>
  </si>
  <si>
    <t>410422196808150057</t>
  </si>
  <si>
    <t>新生街231号</t>
  </si>
  <si>
    <t>李晓艳</t>
  </si>
  <si>
    <t>410422197405260045</t>
  </si>
  <si>
    <t>剧院街65号</t>
  </si>
  <si>
    <t>宁艳菊</t>
  </si>
  <si>
    <t>410422197406090025</t>
  </si>
  <si>
    <t>娄宝霞</t>
  </si>
  <si>
    <t>昆水新道7号院</t>
  </si>
  <si>
    <t>赵鹏</t>
  </si>
  <si>
    <t>410422198203170011</t>
  </si>
  <si>
    <t>序号</t>
  </si>
  <si>
    <t>单位</t>
  </si>
  <si>
    <t>人数</t>
  </si>
  <si>
    <t>合计</t>
  </si>
  <si>
    <t>商业总公司</t>
  </si>
  <si>
    <t>物资总公司</t>
  </si>
  <si>
    <t>县社</t>
  </si>
  <si>
    <t>南大街</t>
  </si>
  <si>
    <t>南关</t>
  </si>
  <si>
    <t>北街</t>
  </si>
  <si>
    <t>北关</t>
  </si>
  <si>
    <t>东菜园</t>
  </si>
  <si>
    <t>外贸总公司</t>
  </si>
  <si>
    <t>轻纺公司</t>
  </si>
  <si>
    <t>东后街86号</t>
  </si>
  <si>
    <t>单亲</t>
  </si>
  <si>
    <t>李会丽</t>
  </si>
  <si>
    <t>41042219680910006X</t>
  </si>
  <si>
    <t>王霞</t>
  </si>
  <si>
    <t>410422196803140028</t>
  </si>
  <si>
    <t>张军芳</t>
  </si>
  <si>
    <t>白曼利</t>
  </si>
  <si>
    <t>工厂后街51号</t>
  </si>
  <si>
    <t>王林</t>
  </si>
  <si>
    <t>孙惠娟</t>
  </si>
  <si>
    <t>410422193712027659</t>
  </si>
  <si>
    <t>宋玉仙</t>
  </si>
  <si>
    <t>410422195211230025</t>
  </si>
  <si>
    <t>杨金坡</t>
  </si>
  <si>
    <t>410422197511160099</t>
  </si>
  <si>
    <t>王欣岗</t>
  </si>
  <si>
    <t>410422195501080010</t>
  </si>
  <si>
    <t>王桂莲</t>
  </si>
  <si>
    <t>410422194707050023</t>
  </si>
  <si>
    <t>南街前进路66号</t>
  </si>
  <si>
    <t>糖尿病、因病</t>
  </si>
  <si>
    <t>张英丽</t>
  </si>
  <si>
    <t>410422197105134848</t>
  </si>
  <si>
    <t>南街前进路113号</t>
  </si>
  <si>
    <t>因病、高血压</t>
  </si>
  <si>
    <t>黄献平</t>
  </si>
  <si>
    <t>410422196901120012</t>
  </si>
  <si>
    <t>母亲瘫痪、家庭困难</t>
  </si>
  <si>
    <t>兰巧艳</t>
  </si>
  <si>
    <t>410422198210034843</t>
  </si>
  <si>
    <t>孙松涛</t>
  </si>
  <si>
    <t>410422197908280013</t>
  </si>
  <si>
    <t>高血压</t>
  </si>
  <si>
    <t>屈梅荣</t>
  </si>
  <si>
    <t>410422196908140024</t>
  </si>
  <si>
    <t>单  位</t>
  </si>
  <si>
    <t>身份证号</t>
  </si>
  <si>
    <t>住址</t>
  </si>
  <si>
    <t>签名</t>
  </si>
  <si>
    <t>福利中心</t>
  </si>
  <si>
    <t>爱嘉林</t>
  </si>
  <si>
    <t>410422201310120452</t>
  </si>
  <si>
    <t>爱甜甜</t>
  </si>
  <si>
    <t>410422201402040849</t>
  </si>
  <si>
    <t>爱国</t>
  </si>
  <si>
    <t>410422201408290097</t>
  </si>
  <si>
    <t>爱艳红</t>
  </si>
  <si>
    <t>410422201412060120</t>
  </si>
  <si>
    <t>叶明远</t>
  </si>
  <si>
    <t>410422201501160078</t>
  </si>
  <si>
    <t>刘涛</t>
  </si>
  <si>
    <t>410422201506180035</t>
  </si>
  <si>
    <t>刘佳</t>
  </si>
  <si>
    <t>410422201505280114</t>
  </si>
  <si>
    <t>许嘉诚</t>
  </si>
  <si>
    <t>410422201603290535</t>
  </si>
  <si>
    <t>许晴</t>
  </si>
  <si>
    <t>410422201601200102</t>
  </si>
  <si>
    <t>许静</t>
  </si>
  <si>
    <t>410422198908290021</t>
  </si>
  <si>
    <t>新生街62号</t>
  </si>
  <si>
    <t>杨红霞</t>
  </si>
  <si>
    <t>410422197810300020</t>
  </si>
  <si>
    <t>新生街55号</t>
  </si>
  <si>
    <t>黄兰珍</t>
  </si>
  <si>
    <t>410422196804020044</t>
  </si>
  <si>
    <t>西拐街15号</t>
  </si>
  <si>
    <t>忠义西后街14号</t>
  </si>
  <si>
    <t>410422194910080025</t>
  </si>
  <si>
    <t>北大街5号</t>
  </si>
  <si>
    <t>卫秀峰</t>
  </si>
  <si>
    <t>410422195912140022</t>
  </si>
  <si>
    <t>许嘉祥</t>
  </si>
  <si>
    <t>410422201606280236</t>
  </si>
  <si>
    <t>41042219611025222X</t>
  </si>
  <si>
    <t>李月霞</t>
  </si>
  <si>
    <t>410422196102020015</t>
  </si>
  <si>
    <t>邓建立</t>
  </si>
  <si>
    <t>410422197503100029</t>
  </si>
  <si>
    <t>李亚珍</t>
  </si>
  <si>
    <t>410422196306040018</t>
  </si>
  <si>
    <t>王金聚</t>
  </si>
  <si>
    <t>410422196412080013</t>
  </si>
  <si>
    <t>王金周</t>
  </si>
  <si>
    <t>41042219771002708X</t>
  </si>
  <si>
    <t>410422197202062858</t>
  </si>
  <si>
    <t>孙玉山</t>
  </si>
  <si>
    <t>410422197203060061</t>
  </si>
  <si>
    <t>410422197605160022</t>
  </si>
  <si>
    <t>410422197002240031</t>
  </si>
  <si>
    <t>410422197207070013</t>
  </si>
  <si>
    <t>410422195312194318</t>
  </si>
  <si>
    <t>410422197307150459</t>
  </si>
  <si>
    <t>410422195912160015</t>
  </si>
  <si>
    <t>郭军伟</t>
  </si>
  <si>
    <t>410422196901270010</t>
  </si>
  <si>
    <t>王兰芝</t>
  </si>
  <si>
    <t>410422197010010068</t>
  </si>
  <si>
    <t>张国顺</t>
  </si>
  <si>
    <t>41042219600715009X</t>
  </si>
  <si>
    <t>杨太康</t>
  </si>
  <si>
    <t>崔王村</t>
  </si>
  <si>
    <t>C</t>
  </si>
  <si>
    <t>残疾听力三级</t>
  </si>
  <si>
    <t>C</t>
  </si>
  <si>
    <t>昆阳镇九龙路</t>
  </si>
  <si>
    <t>典淑敏</t>
  </si>
  <si>
    <t>410422197908280021</t>
  </si>
  <si>
    <t>赵芳芳</t>
  </si>
  <si>
    <t>410422198709120046</t>
  </si>
  <si>
    <t>公安后街84号</t>
  </si>
  <si>
    <t>李福林</t>
  </si>
  <si>
    <t>410422195206110010</t>
  </si>
  <si>
    <t>周福安</t>
  </si>
  <si>
    <t>410422195910290019</t>
  </si>
  <si>
    <t>彭爱花</t>
  </si>
  <si>
    <t>410422195705200029</t>
  </si>
  <si>
    <t>袁双</t>
  </si>
  <si>
    <t>410422195605050027</t>
  </si>
  <si>
    <t>41042219730304005X</t>
  </si>
  <si>
    <t>姚二妮</t>
  </si>
  <si>
    <t>赵新春</t>
  </si>
  <si>
    <t>410422197002273810</t>
  </si>
  <si>
    <t>姚艳军</t>
  </si>
  <si>
    <t>410422196804113830</t>
  </si>
  <si>
    <t>刘勇</t>
  </si>
  <si>
    <t>410422197509130026</t>
  </si>
  <si>
    <t>彭艳华</t>
  </si>
  <si>
    <t>410422197208053821</t>
  </si>
  <si>
    <t>李章圈</t>
  </si>
  <si>
    <t>41042219380717431X</t>
  </si>
  <si>
    <t>柿园村</t>
  </si>
  <si>
    <t>常天福</t>
  </si>
  <si>
    <t>410422194507104314</t>
  </si>
  <si>
    <t>常楼村</t>
  </si>
  <si>
    <t>蒋天祥</t>
  </si>
  <si>
    <t>410422194408174317</t>
  </si>
  <si>
    <t>蒋庄村</t>
  </si>
  <si>
    <t>李德运</t>
  </si>
  <si>
    <t>41042219461020433X</t>
  </si>
  <si>
    <t>王伍</t>
  </si>
  <si>
    <t>410422195206024315</t>
  </si>
  <si>
    <t>王龙治</t>
  </si>
  <si>
    <t>410422194007158631</t>
  </si>
  <si>
    <t>李爱民</t>
  </si>
  <si>
    <t>412922197012071023</t>
  </si>
  <si>
    <t>方城县拐河镇石门村</t>
  </si>
  <si>
    <t>吴雪娇</t>
  </si>
  <si>
    <t>410422198904150021</t>
  </si>
  <si>
    <t>剧院街64号</t>
  </si>
  <si>
    <t>刘士云</t>
  </si>
  <si>
    <t>马干业</t>
  </si>
  <si>
    <t>410422196308150122</t>
  </si>
  <si>
    <t>工厂街25号</t>
  </si>
  <si>
    <t>410422196711140039</t>
  </si>
  <si>
    <t>闸北西路416号</t>
  </si>
  <si>
    <t>魏跃丽</t>
  </si>
  <si>
    <t>410422198707044326</t>
  </si>
  <si>
    <t>郑小红</t>
  </si>
  <si>
    <t>41042219810228284X</t>
  </si>
  <si>
    <t>北关新建路3号</t>
  </si>
  <si>
    <t>闸西北路35号</t>
  </si>
  <si>
    <t>毛兰英</t>
  </si>
  <si>
    <t>高艳艳</t>
  </si>
  <si>
    <t>410422197507153865</t>
  </si>
  <si>
    <t>南关火车站路148号</t>
  </si>
  <si>
    <t>410422196503017087</t>
  </si>
  <si>
    <t>东菜园村578号</t>
  </si>
  <si>
    <t>家庭困难</t>
  </si>
  <si>
    <t>孙朝晖</t>
  </si>
  <si>
    <t>410422198401100057</t>
  </si>
  <si>
    <t>南关河道街38号</t>
  </si>
  <si>
    <t>410422196311030025</t>
  </si>
  <si>
    <t>剧院街27号院</t>
  </si>
  <si>
    <t>温小五</t>
  </si>
  <si>
    <t>410422196702040036</t>
  </si>
  <si>
    <t>工厂后街62号</t>
  </si>
  <si>
    <t>汪海峰</t>
  </si>
  <si>
    <t>410422194707220010</t>
  </si>
  <si>
    <t>栗花枝</t>
  </si>
  <si>
    <t>南街金印街32号</t>
  </si>
  <si>
    <t>刘娟</t>
  </si>
  <si>
    <t>410422197106040042</t>
  </si>
  <si>
    <t>韩留才</t>
  </si>
  <si>
    <t>410422196705160017</t>
  </si>
  <si>
    <t>夏学纳</t>
  </si>
  <si>
    <t>410422197810020029</t>
  </si>
  <si>
    <t>李艳阳</t>
  </si>
  <si>
    <t>410422196610120012</t>
  </si>
  <si>
    <t>南街健康路330号</t>
  </si>
  <si>
    <t>王浩</t>
  </si>
  <si>
    <t>410422197607150151</t>
  </si>
  <si>
    <t>盐矿路50号</t>
  </si>
  <si>
    <t>李新阳</t>
  </si>
  <si>
    <t>410422196703150050</t>
  </si>
  <si>
    <t>张艳霞</t>
  </si>
  <si>
    <t>410422197406040028</t>
  </si>
  <si>
    <t>南街健康路272号</t>
  </si>
  <si>
    <t>王舍</t>
  </si>
  <si>
    <t>410422194207200048</t>
  </si>
  <si>
    <t>袁春献</t>
  </si>
  <si>
    <t>410422196304190039</t>
  </si>
  <si>
    <t>韩海航</t>
  </si>
  <si>
    <t>410422197003145976</t>
  </si>
  <si>
    <t>杜洪升</t>
  </si>
  <si>
    <t>41042219680728001X</t>
  </si>
  <si>
    <t>孙剑侠</t>
  </si>
  <si>
    <t>410422195809160076</t>
  </si>
  <si>
    <t>刘保伟</t>
  </si>
  <si>
    <t>410422196910020056</t>
  </si>
  <si>
    <t>城关镇盐城路6号</t>
  </si>
  <si>
    <t>胡甫红</t>
  </si>
  <si>
    <t>410422197705245920</t>
  </si>
  <si>
    <t>姚燕</t>
  </si>
  <si>
    <t>410422197509050106</t>
  </si>
  <si>
    <t>单亲、家庭困难</t>
  </si>
  <si>
    <t>陈德喜</t>
  </si>
  <si>
    <t>410422195509190038</t>
  </si>
  <si>
    <t>张孟孟</t>
  </si>
  <si>
    <t>410422199002140021</t>
  </si>
  <si>
    <t>张广亚</t>
  </si>
  <si>
    <t>410422195108080022</t>
  </si>
  <si>
    <t>张惠峰</t>
  </si>
  <si>
    <t>410422197202240140</t>
  </si>
  <si>
    <t>张秋芳</t>
  </si>
  <si>
    <t>410422196808080087</t>
  </si>
  <si>
    <t>食品总厂</t>
  </si>
  <si>
    <t>杨建良</t>
  </si>
  <si>
    <t>410422197205190011</t>
  </si>
  <si>
    <t>邓晓平</t>
  </si>
  <si>
    <t>410422197407237666</t>
  </si>
  <si>
    <t>忠义东后街</t>
  </si>
  <si>
    <t>王秀双</t>
  </si>
  <si>
    <t>41042219681229001X</t>
  </si>
  <si>
    <t>韦永</t>
  </si>
  <si>
    <t>410422197110010030</t>
  </si>
  <si>
    <t>宋惠霞</t>
  </si>
  <si>
    <t>410422197111070027</t>
  </si>
  <si>
    <t>朱叶平</t>
  </si>
  <si>
    <t>410422196805070019</t>
  </si>
  <si>
    <t>闸北西路146号</t>
  </si>
  <si>
    <t>罗秀玲</t>
  </si>
  <si>
    <t>410422197511087047</t>
  </si>
  <si>
    <t>盐城路45号院</t>
  </si>
  <si>
    <t>黄红云</t>
  </si>
  <si>
    <t>410422197803020047</t>
  </si>
  <si>
    <t>北大街112号</t>
  </si>
  <si>
    <t>白利</t>
  </si>
  <si>
    <t>410422197410249166</t>
  </si>
  <si>
    <t>410422195510210067</t>
  </si>
  <si>
    <t>吴玉香</t>
  </si>
  <si>
    <t>西后街13号</t>
  </si>
  <si>
    <t>李秀群</t>
  </si>
  <si>
    <t>410422195701140014</t>
  </si>
  <si>
    <t>闸西北路149号</t>
  </si>
  <si>
    <t>张居乐</t>
  </si>
  <si>
    <t>410422195111050019</t>
  </si>
  <si>
    <t>闸西北路</t>
  </si>
  <si>
    <t>李文州</t>
  </si>
  <si>
    <t>410422194007250016</t>
  </si>
  <si>
    <t>工厂后街82号</t>
  </si>
  <si>
    <t>邓伟丽</t>
  </si>
  <si>
    <t>410422197301260024</t>
  </si>
  <si>
    <t>西后街11号</t>
  </si>
  <si>
    <t>张秋娟</t>
  </si>
  <si>
    <t>410422197410060080</t>
  </si>
  <si>
    <t>新生街1号</t>
  </si>
  <si>
    <t>王付群</t>
  </si>
  <si>
    <t>410422193905310012</t>
  </si>
  <si>
    <t>胡家庄</t>
  </si>
  <si>
    <t>何玉梅</t>
  </si>
  <si>
    <t>410422193007150141</t>
  </si>
  <si>
    <t>新建路29号</t>
  </si>
  <si>
    <t>赵秀霞</t>
  </si>
  <si>
    <t>410422197008290048</t>
  </si>
  <si>
    <t>闸西北路136号</t>
  </si>
  <si>
    <t>贾筱璞</t>
  </si>
  <si>
    <t>410422197510016044</t>
  </si>
  <si>
    <t>文化路11号</t>
  </si>
  <si>
    <t>410422194803297624</t>
  </si>
  <si>
    <t>新建路10号院</t>
  </si>
  <si>
    <t>段朝阳</t>
  </si>
  <si>
    <t>41042219780910003X</t>
  </si>
  <si>
    <t>新生街44号</t>
  </si>
  <si>
    <t>张国彬</t>
  </si>
  <si>
    <t>410422195111200056</t>
  </si>
  <si>
    <t>忠义东拐街49号</t>
  </si>
  <si>
    <t>张新兰</t>
  </si>
  <si>
    <t>410422196310190027</t>
  </si>
  <si>
    <t>忠义东拐街26号</t>
  </si>
  <si>
    <t>王金良</t>
  </si>
  <si>
    <t>戴建国</t>
  </si>
  <si>
    <t>41042219630616001X</t>
  </si>
  <si>
    <t>赵大兰</t>
  </si>
  <si>
    <t>410422196909060026</t>
  </si>
  <si>
    <t>翟青莲</t>
  </si>
  <si>
    <t>410422195509190046</t>
  </si>
  <si>
    <t>邓秀英</t>
  </si>
  <si>
    <t>410422195005150024</t>
  </si>
  <si>
    <t>娄金生</t>
  </si>
  <si>
    <t>东关大街1号</t>
  </si>
  <si>
    <t>残疾</t>
  </si>
  <si>
    <t>张梦阳</t>
  </si>
  <si>
    <t>410422199401010021</t>
  </si>
  <si>
    <t>410422196110070012</t>
  </si>
  <si>
    <t>郭冬晓</t>
  </si>
  <si>
    <t>41042219790904002X</t>
  </si>
  <si>
    <t>41042219710616001X</t>
  </si>
  <si>
    <t>刘月营</t>
  </si>
  <si>
    <t>410422197707190046</t>
  </si>
  <si>
    <t>王端</t>
  </si>
  <si>
    <t>410422195207150364</t>
  </si>
  <si>
    <t>庾运</t>
  </si>
  <si>
    <t>410422196212090014</t>
  </si>
  <si>
    <t>吕艳霞</t>
  </si>
  <si>
    <t>410422197510255424</t>
  </si>
  <si>
    <t>火车站路417号</t>
  </si>
  <si>
    <t>徐士杰</t>
  </si>
  <si>
    <t>赵玉梅</t>
  </si>
  <si>
    <t>宋德恩</t>
  </si>
  <si>
    <t>410422195402020039</t>
  </si>
  <si>
    <t>李华</t>
  </si>
  <si>
    <t>410422193308030012</t>
  </si>
  <si>
    <t>万新华</t>
  </si>
  <si>
    <t>410422195308160019</t>
  </si>
  <si>
    <t>410422199608190023</t>
  </si>
  <si>
    <t>娄晓华</t>
  </si>
  <si>
    <t>410422197411160120</t>
  </si>
  <si>
    <t>忠义西后街3号</t>
  </si>
  <si>
    <t>闸西北路37号</t>
  </si>
  <si>
    <t>41040219640328553X</t>
  </si>
  <si>
    <t>郭根平</t>
  </si>
  <si>
    <t>410422197108100053</t>
  </si>
  <si>
    <t>北大街58号</t>
  </si>
  <si>
    <t>马文河</t>
  </si>
  <si>
    <t>410422197209030031</t>
  </si>
  <si>
    <t>北关大街24号</t>
  </si>
  <si>
    <t>李广花</t>
  </si>
  <si>
    <t>410422194011050041</t>
  </si>
  <si>
    <t>前进路99号</t>
  </si>
  <si>
    <t>李爱</t>
  </si>
  <si>
    <t>410422194612210020</t>
  </si>
  <si>
    <t>前进街</t>
  </si>
  <si>
    <t>孙克太</t>
  </si>
  <si>
    <t>410422193210080038</t>
  </si>
  <si>
    <t>孙应</t>
  </si>
  <si>
    <t>410422194102040025</t>
  </si>
  <si>
    <t>党群生</t>
  </si>
  <si>
    <t>410422195208010013</t>
  </si>
  <si>
    <t>前进路51号</t>
  </si>
  <si>
    <t>程桂英</t>
  </si>
  <si>
    <t>公安后街40号</t>
  </si>
  <si>
    <t>张皓源</t>
  </si>
  <si>
    <t>410422198107070010</t>
  </si>
  <si>
    <t>马庄玲</t>
  </si>
  <si>
    <t>410422198107150272</t>
  </si>
  <si>
    <t>410422196908250047</t>
  </si>
  <si>
    <t>北关大街150号</t>
  </si>
  <si>
    <t>李震海</t>
  </si>
  <si>
    <t>常修志</t>
  </si>
  <si>
    <t>410422194805251857</t>
  </si>
  <si>
    <t>昆阳镇北关</t>
  </si>
  <si>
    <t>杜天敏</t>
  </si>
  <si>
    <t>410422195412170014</t>
  </si>
  <si>
    <t>顺河街20号</t>
  </si>
  <si>
    <t>王翠平</t>
  </si>
  <si>
    <t>410422193912240024</t>
  </si>
  <si>
    <t>新生街136号</t>
  </si>
  <si>
    <t>王国政</t>
  </si>
  <si>
    <t>410422195908180013</t>
  </si>
  <si>
    <t>王金垒</t>
  </si>
  <si>
    <t>410422197011270013</t>
  </si>
  <si>
    <t>公安后街80号</t>
  </si>
  <si>
    <t>杨永钢</t>
  </si>
  <si>
    <t>焦金聚</t>
  </si>
  <si>
    <t>410422196207150035</t>
  </si>
  <si>
    <t>冯艳丽</t>
  </si>
  <si>
    <t>410422198208200064</t>
  </si>
  <si>
    <t>王掺</t>
  </si>
  <si>
    <t>410422195509100020</t>
  </si>
  <si>
    <t>许红霞</t>
  </si>
  <si>
    <t>410422197310150185</t>
  </si>
  <si>
    <t>刘黑子</t>
  </si>
  <si>
    <t>410422194910050117</t>
  </si>
  <si>
    <t>程学丽</t>
  </si>
  <si>
    <t>北大街50号</t>
  </si>
  <si>
    <t>李桂云</t>
  </si>
  <si>
    <t>410422196709090028</t>
  </si>
  <si>
    <t>公安后街17号</t>
  </si>
  <si>
    <t>北大街57号</t>
  </si>
  <si>
    <t>张延雷</t>
  </si>
  <si>
    <t>410422197103240030</t>
  </si>
  <si>
    <t>李玉花</t>
  </si>
  <si>
    <t>焦亮亮</t>
  </si>
  <si>
    <t>410422198002250031</t>
  </si>
  <si>
    <t>北大街93号</t>
  </si>
  <si>
    <t>赵冬</t>
  </si>
  <si>
    <t>410422198112100077</t>
  </si>
  <si>
    <t>工厂后街29号</t>
  </si>
  <si>
    <t>杨进川</t>
  </si>
  <si>
    <t>410422196409150076</t>
  </si>
  <si>
    <t>闸北西路331号</t>
  </si>
  <si>
    <t>韩秋丽</t>
  </si>
  <si>
    <t>410422197308066005</t>
  </si>
  <si>
    <t>邓玉莲</t>
  </si>
  <si>
    <t>410422195309200043</t>
  </si>
  <si>
    <t>闸北东路275号</t>
  </si>
  <si>
    <t>史付周</t>
  </si>
  <si>
    <t>410422196111120018</t>
  </si>
  <si>
    <t>闸北东路139号</t>
  </si>
  <si>
    <t>郑文英</t>
  </si>
  <si>
    <t>410422196707130102</t>
  </si>
  <si>
    <t>胡爱香</t>
  </si>
  <si>
    <t>410422196609118687</t>
  </si>
  <si>
    <t>金印街37号</t>
  </si>
  <si>
    <t>张秋琴</t>
  </si>
  <si>
    <t>410422197807020028</t>
  </si>
  <si>
    <t>健康路37号</t>
  </si>
  <si>
    <t>宁小红</t>
  </si>
  <si>
    <t>410422196909250022</t>
  </si>
  <si>
    <t>广场路1号</t>
  </si>
  <si>
    <t>史巧丽</t>
  </si>
  <si>
    <t>410422196909029125</t>
  </si>
  <si>
    <t>健康路62号</t>
  </si>
  <si>
    <t>乔宝生</t>
  </si>
  <si>
    <t>410422195707060015</t>
  </si>
  <si>
    <t>董海辉</t>
  </si>
  <si>
    <t>410422197010010033</t>
  </si>
  <si>
    <t>王国祥</t>
  </si>
  <si>
    <t>410422195701160015</t>
  </si>
  <si>
    <t>明亮街32号</t>
  </si>
  <si>
    <t>刘敏</t>
  </si>
  <si>
    <t>北街西大街25号院3号</t>
  </si>
  <si>
    <t>苍玉莲</t>
  </si>
  <si>
    <t>410422195506030020</t>
  </si>
  <si>
    <t>工厂后街69号</t>
  </si>
  <si>
    <t>李小霞</t>
  </si>
  <si>
    <t>410422196902190020</t>
  </si>
  <si>
    <t>北街东大街34号院6号</t>
  </si>
  <si>
    <t>王春霞</t>
  </si>
  <si>
    <t>410422197504240023</t>
  </si>
  <si>
    <t>410422199708120014</t>
  </si>
  <si>
    <t>孤儿</t>
  </si>
  <si>
    <t>余俊奇</t>
  </si>
  <si>
    <t>易晓雁</t>
  </si>
  <si>
    <t>410422197606230045</t>
  </si>
  <si>
    <t>叶朝阳</t>
  </si>
  <si>
    <t>房旭娜</t>
  </si>
  <si>
    <t>41042219800320001X</t>
  </si>
  <si>
    <t>崔小荣</t>
  </si>
  <si>
    <t>410422196812084881</t>
  </si>
  <si>
    <t>北关新生街161号</t>
  </si>
  <si>
    <t>杨智佩</t>
  </si>
  <si>
    <t>410422199911160011</t>
  </si>
  <si>
    <t>朱云霞</t>
  </si>
  <si>
    <t>410422196809168662</t>
  </si>
  <si>
    <t>路一飒</t>
  </si>
  <si>
    <t>410422200609140218</t>
  </si>
  <si>
    <t>陈保红</t>
  </si>
  <si>
    <t>410422197511040038</t>
  </si>
  <si>
    <t>郭志坚</t>
  </si>
  <si>
    <t>410422197309176513</t>
  </si>
  <si>
    <t>410422199205159355</t>
  </si>
  <si>
    <t>闸西北路48号</t>
  </si>
  <si>
    <t>陈金波</t>
  </si>
  <si>
    <t>410422196307130031</t>
  </si>
  <si>
    <t>忠义西后街30号</t>
  </si>
  <si>
    <t>王晶晶</t>
  </si>
  <si>
    <t>410422198902040021</t>
  </si>
  <si>
    <t>忠义东拐街56号</t>
  </si>
  <si>
    <t>赵亚培</t>
  </si>
  <si>
    <t>410422199110206542</t>
  </si>
  <si>
    <t>忠义西拐街4号</t>
  </si>
  <si>
    <t>昆阳镇北关忠义东拐街4号</t>
  </si>
  <si>
    <t>张杏丽</t>
  </si>
  <si>
    <t>410422197702200065</t>
  </si>
  <si>
    <t>北关柳林胡家庄238号</t>
  </si>
  <si>
    <t>王炳合</t>
  </si>
  <si>
    <t>410422195905260018</t>
  </si>
  <si>
    <t>北关大街41号</t>
  </si>
  <si>
    <t>脑梗赛</t>
  </si>
  <si>
    <t>杨春玲</t>
  </si>
  <si>
    <t>410422197110267047</t>
  </si>
  <si>
    <t>潘思羽</t>
  </si>
  <si>
    <t>410422199305110022</t>
  </si>
  <si>
    <t>王晓雨</t>
  </si>
  <si>
    <t>410422197006170069</t>
  </si>
  <si>
    <t>南关火车站459号</t>
  </si>
  <si>
    <t>贾彩红</t>
  </si>
  <si>
    <t>410422197711235948</t>
  </si>
  <si>
    <t>南关火车站53号</t>
  </si>
  <si>
    <t>谷秋红</t>
  </si>
  <si>
    <t>许向丽</t>
  </si>
  <si>
    <t>马松霞</t>
  </si>
  <si>
    <t>410422197408150140</t>
  </si>
  <si>
    <t>公安街14号</t>
  </si>
  <si>
    <t>张艳青</t>
  </si>
  <si>
    <t>410422197107080070</t>
  </si>
  <si>
    <t>因病、患子宫瘤</t>
  </si>
  <si>
    <t>闫山兴</t>
  </si>
  <si>
    <t>410422197405107673</t>
  </si>
  <si>
    <t>410711198302252546</t>
  </si>
  <si>
    <t>张福慈</t>
  </si>
  <si>
    <t>410422195708110010</t>
  </si>
  <si>
    <t>杜爱花</t>
  </si>
  <si>
    <t>410422193306174821</t>
  </si>
  <si>
    <t>张建立</t>
  </si>
  <si>
    <t>410422198607090018</t>
  </si>
  <si>
    <t>北大街78号</t>
  </si>
  <si>
    <t>胡遂柱</t>
  </si>
  <si>
    <t>410422196303190010</t>
  </si>
  <si>
    <t>剧院街44号</t>
  </si>
  <si>
    <t>杨群祥</t>
  </si>
  <si>
    <t>410422196905030030</t>
  </si>
  <si>
    <t>公安后街3号</t>
  </si>
  <si>
    <t>夏李乡夏南村</t>
  </si>
  <si>
    <t>夏李乡小集村</t>
  </si>
  <si>
    <t>胡秀堂</t>
  </si>
  <si>
    <t>410422196109160010</t>
  </si>
  <si>
    <t>邹国法</t>
  </si>
  <si>
    <t>尚春英</t>
  </si>
  <si>
    <t>410422197102040061</t>
  </si>
  <si>
    <t>毛国义</t>
  </si>
  <si>
    <t>410422194910102212</t>
  </si>
  <si>
    <t>张金秀</t>
  </si>
  <si>
    <t>410422195504202239</t>
  </si>
  <si>
    <t>任店镇学区1号</t>
  </si>
  <si>
    <t>王妞</t>
  </si>
  <si>
    <t>410422197605212283</t>
  </si>
  <si>
    <t>新营村1号</t>
  </si>
  <si>
    <t>郜白妮</t>
  </si>
  <si>
    <t>李蕊峰</t>
  </si>
  <si>
    <t>410422195204170028</t>
  </si>
  <si>
    <t>刘继尧</t>
  </si>
  <si>
    <t>410422195403230011</t>
  </si>
  <si>
    <t>南关河道街11号</t>
  </si>
  <si>
    <t>杜文帅</t>
  </si>
  <si>
    <t>王果</t>
  </si>
  <si>
    <t>410422197607150127</t>
  </si>
  <si>
    <t>段向丽</t>
  </si>
  <si>
    <t>410422197107150104</t>
  </si>
  <si>
    <t>石跃华</t>
  </si>
  <si>
    <t>410422197105090021</t>
  </si>
  <si>
    <t>闸北路351号</t>
  </si>
  <si>
    <t>霍秀芝</t>
  </si>
  <si>
    <t>410422195203040045</t>
  </si>
  <si>
    <t>北街新生街265号</t>
  </si>
  <si>
    <t>张春生</t>
  </si>
  <si>
    <t>410422196305230012</t>
  </si>
  <si>
    <t>北街闸北路138号</t>
  </si>
  <si>
    <t>杜亚红</t>
  </si>
  <si>
    <t>410422197408287227</t>
  </si>
  <si>
    <t>南街广场路</t>
  </si>
  <si>
    <t>王秀台</t>
  </si>
  <si>
    <t>410422193709240029</t>
  </si>
  <si>
    <t>南街连洁路40号</t>
  </si>
  <si>
    <t>席梅荣</t>
  </si>
  <si>
    <t>410422194104240020</t>
  </si>
  <si>
    <t>刘巧岩</t>
  </si>
  <si>
    <t>410422197801131026</t>
  </si>
  <si>
    <t>李朝阳</t>
  </si>
  <si>
    <t>410422198003280056</t>
  </si>
  <si>
    <t>田慧转</t>
  </si>
  <si>
    <t>邓现军</t>
  </si>
  <si>
    <t>41042219681010763X</t>
  </si>
  <si>
    <t>邓李乡邓李村1号</t>
  </si>
  <si>
    <t>因病</t>
  </si>
  <si>
    <t>葛丽娜</t>
  </si>
  <si>
    <t>410422197502010021</t>
  </si>
  <si>
    <t>昆阳镇北关闸西北路336号</t>
  </si>
  <si>
    <t>张晓东</t>
  </si>
  <si>
    <t>410422197312127018</t>
  </si>
  <si>
    <t>杜时召</t>
  </si>
  <si>
    <t>410422196010050014</t>
  </si>
  <si>
    <t>盐矿4路1号</t>
  </si>
  <si>
    <t>南街连洁路201号</t>
  </si>
  <si>
    <t>北街许南大街60号院</t>
  </si>
  <si>
    <t>韩花</t>
  </si>
  <si>
    <t>410422196208090046</t>
  </si>
  <si>
    <t>北街新生街238号</t>
  </si>
  <si>
    <t>盐城路47号院</t>
  </si>
  <si>
    <t>杜会元</t>
  </si>
  <si>
    <t>410422197007070051</t>
  </si>
  <si>
    <t>王增田</t>
  </si>
  <si>
    <t>谷军良</t>
  </si>
  <si>
    <t>410422197403247031</t>
  </si>
  <si>
    <t>昆水路3号</t>
  </si>
  <si>
    <t>赵万里</t>
  </si>
  <si>
    <t>410422200711010313</t>
  </si>
  <si>
    <t>叶县</t>
  </si>
  <si>
    <t>410422193308100025</t>
  </si>
  <si>
    <t>年老多病</t>
  </si>
  <si>
    <t>李芹芝</t>
  </si>
  <si>
    <t>410422196707088661</t>
  </si>
  <si>
    <t>叶县</t>
  </si>
  <si>
    <t>北大街34号院1号楼5号</t>
  </si>
  <si>
    <t>家庭困难、单亲</t>
  </si>
  <si>
    <t>梁金斗</t>
  </si>
  <si>
    <t>410422197707028153</t>
  </si>
  <si>
    <t>北街光明路18号院</t>
  </si>
  <si>
    <t>焦振东</t>
  </si>
  <si>
    <t>410422196808180037</t>
  </si>
  <si>
    <t>公安街18号</t>
  </si>
  <si>
    <t>院海元</t>
  </si>
  <si>
    <t>410422195410210019</t>
  </si>
  <si>
    <t>岐运峰</t>
  </si>
  <si>
    <t>41042219661226153X</t>
  </si>
  <si>
    <t>张智博</t>
  </si>
  <si>
    <t>王东霞</t>
  </si>
  <si>
    <t>410422197811070028</t>
  </si>
  <si>
    <t>袁浩民</t>
  </si>
  <si>
    <t>410422197409151014</t>
  </si>
  <si>
    <t>王新怀</t>
  </si>
  <si>
    <t>410422197401080012</t>
  </si>
  <si>
    <t>周聪聪</t>
  </si>
  <si>
    <t>410422197409100022</t>
  </si>
  <si>
    <t>杜顺云</t>
  </si>
  <si>
    <t>410422196607260057</t>
  </si>
  <si>
    <t>四眼井16号</t>
  </si>
  <si>
    <t>杜淑雨</t>
  </si>
  <si>
    <t>410422199004190022</t>
  </si>
  <si>
    <t>南接连接路6号</t>
  </si>
  <si>
    <t>齐红英</t>
  </si>
  <si>
    <t>410422196905130015</t>
  </si>
  <si>
    <t>夫妻下岗、家庭困难</t>
  </si>
  <si>
    <t>刘明月</t>
  </si>
  <si>
    <t>410422196911221044</t>
  </si>
  <si>
    <t>410422196704100047</t>
  </si>
  <si>
    <t>孙亚涛</t>
  </si>
  <si>
    <t>410422197911084830</t>
  </si>
  <si>
    <t>马书英</t>
  </si>
  <si>
    <t>410422196411120060</t>
  </si>
  <si>
    <t>李松桠</t>
  </si>
  <si>
    <t>410422199110240011</t>
  </si>
  <si>
    <t>冯祥</t>
  </si>
  <si>
    <t>410422197309077048</t>
  </si>
  <si>
    <t>郝兵</t>
  </si>
  <si>
    <t>孙伟</t>
  </si>
  <si>
    <t>410422196302050016</t>
  </si>
  <si>
    <t>南大街38号</t>
  </si>
  <si>
    <t>冯永中</t>
  </si>
  <si>
    <t>410422195008170012</t>
  </si>
  <si>
    <t>410422196501290063</t>
  </si>
  <si>
    <t>刘玉花</t>
  </si>
  <si>
    <t>410422194805270062</t>
  </si>
  <si>
    <t>南关东拐街</t>
  </si>
  <si>
    <t>王玉香</t>
  </si>
  <si>
    <t>410422194702200029</t>
  </si>
  <si>
    <t>闫花</t>
  </si>
  <si>
    <t>410422195201190023</t>
  </si>
  <si>
    <t>孙发恩</t>
  </si>
  <si>
    <t>410422196712107011</t>
  </si>
  <si>
    <t>新生街235号</t>
  </si>
  <si>
    <t>常迎辉</t>
  </si>
  <si>
    <t>41042219890526002X</t>
  </si>
  <si>
    <t>忠义西拐街9号</t>
  </si>
  <si>
    <t>张璐琦</t>
  </si>
  <si>
    <t>410422200110090012</t>
  </si>
  <si>
    <t>北关大街128号</t>
  </si>
  <si>
    <t>郭兵瑞</t>
  </si>
  <si>
    <t>410422197604050040</t>
  </si>
  <si>
    <t>忠义西拐街25号</t>
  </si>
  <si>
    <t>马蒙蒙</t>
  </si>
  <si>
    <t>410422198811050064</t>
  </si>
  <si>
    <t>李军盈</t>
  </si>
  <si>
    <t>410422197807121048</t>
  </si>
  <si>
    <t>411121194108123022</t>
  </si>
  <si>
    <t>C</t>
  </si>
  <si>
    <t>张惠丽</t>
  </si>
  <si>
    <t>410422197604281025</t>
  </si>
  <si>
    <t>李顶亚</t>
  </si>
  <si>
    <t>41042219551109001X</t>
  </si>
  <si>
    <t>南街前进路8号</t>
  </si>
  <si>
    <t>火车站路502号</t>
  </si>
  <si>
    <t>付勉</t>
  </si>
  <si>
    <t>410422197209010065</t>
  </si>
  <si>
    <t>叶县供销社</t>
  </si>
  <si>
    <t>韩帅军</t>
  </si>
  <si>
    <t>410422199112030018</t>
  </si>
  <si>
    <t>王振山</t>
  </si>
  <si>
    <t>410422196808289171</t>
  </si>
  <si>
    <t>刘赛丽</t>
  </si>
  <si>
    <t>410422197604240047</t>
  </si>
  <si>
    <t>马晓锦</t>
  </si>
  <si>
    <t>410422198305120023</t>
  </si>
  <si>
    <t>高秋月</t>
  </si>
  <si>
    <t>410422197408070108</t>
  </si>
  <si>
    <t>苏爱红</t>
  </si>
  <si>
    <t>410422197109050043</t>
  </si>
  <si>
    <t>张胜花</t>
  </si>
  <si>
    <t>410422197711171825</t>
  </si>
  <si>
    <t>黄许刚</t>
  </si>
  <si>
    <t>410422197507300036</t>
  </si>
  <si>
    <t>南街许南大街50号</t>
  </si>
  <si>
    <t>郝聪慧</t>
  </si>
  <si>
    <t>410422197501070065</t>
  </si>
  <si>
    <t>张荣立</t>
  </si>
  <si>
    <t>410422196707070031</t>
  </si>
  <si>
    <t>明亮街47号</t>
  </si>
  <si>
    <t>410422196206070025</t>
  </si>
  <si>
    <t>健康路338号</t>
  </si>
  <si>
    <t>李留柱</t>
  </si>
  <si>
    <t>410422195910070059</t>
  </si>
  <si>
    <t>健康路16号</t>
  </si>
  <si>
    <t>贾香根</t>
  </si>
  <si>
    <t>410422196209030029</t>
  </si>
  <si>
    <t>健康路39号</t>
  </si>
  <si>
    <t>张秀丽</t>
  </si>
  <si>
    <t>410422196606061021</t>
  </si>
  <si>
    <t>健康路156号</t>
  </si>
  <si>
    <t>410422198909290031</t>
  </si>
  <si>
    <t>杨跃军</t>
  </si>
  <si>
    <t>410422196810150136</t>
  </si>
  <si>
    <t>庞克文</t>
  </si>
  <si>
    <t>410422195903100010</t>
  </si>
  <si>
    <t>南关自由路93号</t>
  </si>
  <si>
    <t>齐国宇</t>
  </si>
  <si>
    <t>410422197404180019</t>
  </si>
  <si>
    <t>火车站路429号</t>
  </si>
  <si>
    <t>李红霞</t>
  </si>
  <si>
    <t>李秧</t>
  </si>
  <si>
    <t>410422194908090021</t>
  </si>
  <si>
    <t>张艳</t>
  </si>
  <si>
    <t>尿毒症</t>
  </si>
  <si>
    <t>李梅荣</t>
  </si>
  <si>
    <t>41042219430806118X</t>
  </si>
  <si>
    <t>张梦梦</t>
  </si>
  <si>
    <t>北街许南大街59号院1号</t>
  </si>
  <si>
    <t>张文君</t>
  </si>
  <si>
    <t>41042219420604002X</t>
  </si>
  <si>
    <t>徐南大街9号</t>
  </si>
  <si>
    <t>新生街</t>
  </si>
  <si>
    <t>南街盐城路46号院12号</t>
  </si>
  <si>
    <t>410422196808150030</t>
  </si>
  <si>
    <t>南关火车站21号</t>
  </si>
  <si>
    <t>南关河道街13号</t>
  </si>
  <si>
    <t>刘成义</t>
  </si>
  <si>
    <t>金印街25号</t>
  </si>
  <si>
    <t>宁军丽</t>
  </si>
  <si>
    <t>41042219780212002X</t>
  </si>
  <si>
    <t>南街广场路2号</t>
  </si>
  <si>
    <t>心脏病</t>
  </si>
  <si>
    <t>杨桂如</t>
  </si>
  <si>
    <t>410422195201090049</t>
  </si>
  <si>
    <t>前进路17号</t>
  </si>
  <si>
    <t>郭金柱</t>
  </si>
  <si>
    <t>410422195308050012</t>
  </si>
  <si>
    <t>健康路47号</t>
  </si>
  <si>
    <t>徐文平</t>
  </si>
  <si>
    <t>410422195806150163</t>
  </si>
  <si>
    <t>石瑞萍</t>
  </si>
  <si>
    <t>410422196306100025</t>
  </si>
  <si>
    <t>张金丽</t>
  </si>
  <si>
    <t>410422197802181041</t>
  </si>
  <si>
    <t>410422195702090020</t>
  </si>
  <si>
    <t>邱豹疆</t>
  </si>
  <si>
    <t>410422196804130016</t>
  </si>
  <si>
    <t>王红</t>
  </si>
  <si>
    <t>410422197112300023</t>
  </si>
  <si>
    <t>顾相军</t>
  </si>
  <si>
    <t>410422196303123352</t>
  </si>
  <si>
    <t>田庄</t>
  </si>
  <si>
    <t>杨合叶</t>
  </si>
  <si>
    <t>410422197212090086</t>
  </si>
  <si>
    <t>生产公司院</t>
  </si>
  <si>
    <t>樊秋丽</t>
  </si>
  <si>
    <t>410422197311051066</t>
  </si>
  <si>
    <t>健康路204号</t>
  </si>
  <si>
    <t>牛鸣原</t>
  </si>
  <si>
    <t>410422199006130058</t>
  </si>
  <si>
    <t>B</t>
  </si>
  <si>
    <t>李冬生</t>
  </si>
  <si>
    <t>410422197109210019</t>
  </si>
  <si>
    <t>王玉平</t>
  </si>
  <si>
    <t>王秀香</t>
  </si>
  <si>
    <t>410422196410020041</t>
  </si>
  <si>
    <t>北街闸北西路331号</t>
  </si>
  <si>
    <t>刘向辉</t>
  </si>
  <si>
    <t>410422197604150025</t>
  </si>
  <si>
    <t>健康路2号</t>
  </si>
  <si>
    <t>李国芳</t>
  </si>
  <si>
    <t>410422195712200078</t>
  </si>
  <si>
    <t>西李庄村</t>
  </si>
  <si>
    <t>李跃东</t>
  </si>
  <si>
    <t>410422198509030011</t>
  </si>
  <si>
    <t>昆阳镇西李庄</t>
  </si>
  <si>
    <t>郭荣花</t>
  </si>
  <si>
    <t>410422195407190045</t>
  </si>
  <si>
    <t>西李庄46号</t>
  </si>
  <si>
    <t>毛春兰</t>
  </si>
  <si>
    <t>410422195602264820</t>
  </si>
  <si>
    <t>穆秀凡</t>
  </si>
  <si>
    <t>410422193907150120</t>
  </si>
  <si>
    <t>西李庄8号</t>
  </si>
  <si>
    <t>410422196405070044</t>
  </si>
  <si>
    <t>田庄乡杨庄村5组</t>
  </si>
  <si>
    <t>孙洪运</t>
  </si>
  <si>
    <t>410422200302250025</t>
  </si>
  <si>
    <t>昆阳镇北关闸北西路260号</t>
  </si>
  <si>
    <t>410422195708200032</t>
  </si>
  <si>
    <t>410422193109250020</t>
  </si>
  <si>
    <t>马爱芹</t>
  </si>
  <si>
    <t>410422196802160086</t>
  </si>
  <si>
    <t>毛明</t>
  </si>
  <si>
    <t>闸北西路2号</t>
  </si>
  <si>
    <t>胡红卫</t>
  </si>
  <si>
    <t>410422196609130053</t>
  </si>
  <si>
    <t>闸北东路63号</t>
  </si>
  <si>
    <t>高珊珊</t>
  </si>
  <si>
    <t>410422199210250022</t>
  </si>
  <si>
    <t>剧院街5号</t>
  </si>
  <si>
    <t>任书丹</t>
  </si>
  <si>
    <t>410422192306150024</t>
  </si>
  <si>
    <t>410422196502080017</t>
  </si>
  <si>
    <t>张秋宾</t>
  </si>
  <si>
    <t>41042219720708815X</t>
  </si>
  <si>
    <t>郭俊峰</t>
  </si>
  <si>
    <t>李爱琴</t>
  </si>
  <si>
    <t>410422195503020062</t>
  </si>
  <si>
    <t>昆阳南大街64号</t>
  </si>
  <si>
    <t>困难</t>
  </si>
  <si>
    <t>焦红伟</t>
  </si>
  <si>
    <t>410422196711150026</t>
  </si>
  <si>
    <t>公安街23号</t>
  </si>
  <si>
    <t>残疾</t>
  </si>
  <si>
    <t>刘中晓</t>
  </si>
  <si>
    <t>410422198001040016</t>
  </si>
  <si>
    <t>南街西马道42号</t>
  </si>
  <si>
    <t>张静</t>
  </si>
  <si>
    <t>410422198110240025</t>
  </si>
  <si>
    <t>公安后街56号</t>
  </si>
  <si>
    <t>杨国祥</t>
  </si>
  <si>
    <t>410422195509110018</t>
  </si>
  <si>
    <t>北街闸北路202号</t>
  </si>
  <si>
    <t>癌症</t>
  </si>
  <si>
    <t>410422195307210029</t>
  </si>
  <si>
    <t>白小群</t>
  </si>
  <si>
    <t>410422194611190013</t>
  </si>
  <si>
    <t>苏秋梅</t>
  </si>
  <si>
    <t>410422195510070025</t>
  </si>
  <si>
    <t>张瑞兰</t>
  </si>
  <si>
    <t>410422195312180047</t>
  </si>
  <si>
    <t>马风香</t>
  </si>
  <si>
    <t>410422196512050022</t>
  </si>
  <si>
    <t>王鹏飞</t>
  </si>
  <si>
    <t>410422198801090011</t>
  </si>
  <si>
    <t>盐矿3路1号</t>
  </si>
  <si>
    <t>常建丽</t>
  </si>
  <si>
    <t>410422197009080026</t>
  </si>
  <si>
    <t>南关自由路247号</t>
  </si>
  <si>
    <t>王彩芹</t>
  </si>
  <si>
    <t>41042219670712006X</t>
  </si>
  <si>
    <t>南街西马道21号</t>
  </si>
  <si>
    <t>娄艳芝</t>
  </si>
  <si>
    <t>410422196604010028</t>
  </si>
  <si>
    <t>盐矿三路1号</t>
  </si>
  <si>
    <t>陈小歌</t>
  </si>
  <si>
    <t>410422197706011528</t>
  </si>
  <si>
    <t>陈红</t>
  </si>
  <si>
    <t>王晓东</t>
  </si>
  <si>
    <t>410411197712112545</t>
  </si>
  <si>
    <t>张雯</t>
  </si>
  <si>
    <t>410422198710120086</t>
  </si>
  <si>
    <t>胡晓丹</t>
  </si>
  <si>
    <t>王长芹</t>
  </si>
  <si>
    <t>410422196802120025</t>
  </si>
  <si>
    <t>410422193406260022</t>
  </si>
  <si>
    <t>梁水川</t>
  </si>
  <si>
    <t>410422193305100011</t>
  </si>
  <si>
    <t>闸北西路1号院</t>
  </si>
  <si>
    <t>田跃生</t>
  </si>
  <si>
    <t>410422196007040034</t>
  </si>
  <si>
    <t>新生街161号</t>
  </si>
  <si>
    <t>李艳芳</t>
  </si>
  <si>
    <t>410422198304260024</t>
  </si>
  <si>
    <t>北关大街121号</t>
  </si>
  <si>
    <t>杜书芳</t>
  </si>
  <si>
    <t>410422198207158247</t>
  </si>
  <si>
    <t>李明祥</t>
  </si>
  <si>
    <t>410422195002060015</t>
  </si>
  <si>
    <t>忠义西后街31号</t>
  </si>
  <si>
    <t>王贺斌</t>
  </si>
  <si>
    <t>41042219561229007X</t>
  </si>
  <si>
    <t>闸北西路198号</t>
  </si>
  <si>
    <t>王川岭</t>
  </si>
  <si>
    <t>410422196912130072</t>
  </si>
  <si>
    <t>翟亚瑾</t>
  </si>
  <si>
    <t>410422198302250025</t>
  </si>
  <si>
    <t>兰小纳</t>
  </si>
  <si>
    <t>苏军洋</t>
  </si>
  <si>
    <t>410422198208120013</t>
  </si>
  <si>
    <t>史素娜</t>
  </si>
  <si>
    <t>410422197402140128</t>
  </si>
  <si>
    <t>陈雪辉</t>
  </si>
  <si>
    <t>410422196605240060</t>
  </si>
  <si>
    <t>郑跃蕊</t>
  </si>
  <si>
    <t>410422197008300023</t>
  </si>
  <si>
    <t>霍花</t>
  </si>
  <si>
    <t>410422194708100029</t>
  </si>
  <si>
    <t>410422197112230029</t>
  </si>
  <si>
    <t>41042219710502004X</t>
  </si>
  <si>
    <t>410422196912177620</t>
  </si>
  <si>
    <t>废旧公司院</t>
  </si>
  <si>
    <t>黄跃宾</t>
  </si>
  <si>
    <t>410422196509250031</t>
  </si>
  <si>
    <t>北关柳林胡家庄130号</t>
  </si>
  <si>
    <t>罗玄玄</t>
  </si>
  <si>
    <t>410422199008180016</t>
  </si>
  <si>
    <t>忠义西后街43号</t>
  </si>
  <si>
    <t>张会</t>
  </si>
  <si>
    <t>410422196903090021</t>
  </si>
  <si>
    <t>北街新生街3号</t>
  </si>
  <si>
    <t>孙俊峰</t>
  </si>
  <si>
    <t>410422195409200067</t>
  </si>
  <si>
    <t>南街健康路331号</t>
  </si>
  <si>
    <t>刘丽红</t>
  </si>
  <si>
    <t>410422197511018623</t>
  </si>
  <si>
    <t>张书华</t>
  </si>
  <si>
    <t>410422193002280027</t>
  </si>
  <si>
    <t>广场路7号院</t>
  </si>
  <si>
    <t>城关乡大桥村</t>
  </si>
  <si>
    <t>张晓雅</t>
  </si>
  <si>
    <t>410422197302200066</t>
  </si>
  <si>
    <t>广场路9号</t>
  </si>
  <si>
    <t>芦金</t>
  </si>
  <si>
    <t>乔定豪</t>
  </si>
  <si>
    <t>410422199106230048</t>
  </si>
  <si>
    <t>段爱军</t>
  </si>
  <si>
    <t>连洁路43号院</t>
  </si>
  <si>
    <t>张跃立</t>
  </si>
  <si>
    <t>410422197707150271</t>
  </si>
  <si>
    <t>陈文霞</t>
  </si>
  <si>
    <t>410422197203280021</t>
  </si>
  <si>
    <t>许南大街12号</t>
  </si>
  <si>
    <t>薛风</t>
  </si>
  <si>
    <t>410422194703090044</t>
  </si>
  <si>
    <t>前进路76号</t>
  </si>
  <si>
    <t>陈红丽</t>
  </si>
  <si>
    <t>410422196912240060</t>
  </si>
  <si>
    <t>盐矿2路1号</t>
  </si>
  <si>
    <t>袁苗</t>
  </si>
  <si>
    <t>410422195607161847</t>
  </si>
  <si>
    <t>前进路19号院</t>
  </si>
  <si>
    <t>闫华民</t>
  </si>
  <si>
    <t>马慧培</t>
  </si>
  <si>
    <t>410422196711238124</t>
  </si>
  <si>
    <t>郭丽丽</t>
  </si>
  <si>
    <t>410422198302060029</t>
  </si>
  <si>
    <t>忠义东后街35号</t>
  </si>
  <si>
    <t>孙秀花</t>
  </si>
  <si>
    <t>410422194312020022</t>
  </si>
  <si>
    <t>新生街115号</t>
  </si>
  <si>
    <t>程巧</t>
  </si>
  <si>
    <t>410422195409240026</t>
  </si>
  <si>
    <t>忠义东拐街4号</t>
  </si>
  <si>
    <t>徐月仙</t>
  </si>
  <si>
    <t>410422196310050040</t>
  </si>
  <si>
    <t>北关西拐街</t>
  </si>
  <si>
    <t>张士宾</t>
  </si>
  <si>
    <t>410422195008280035</t>
  </si>
  <si>
    <t>兰桂芝</t>
  </si>
  <si>
    <t>410422195904060022</t>
  </si>
  <si>
    <t>张金平</t>
  </si>
  <si>
    <t>杜相忠</t>
  </si>
  <si>
    <t>410422196812040010</t>
  </si>
  <si>
    <t>王君平</t>
  </si>
  <si>
    <t>410422196609160017</t>
  </si>
  <si>
    <t>阮颜敏</t>
  </si>
  <si>
    <t>410422197511110067</t>
  </si>
  <si>
    <t>郑长合</t>
  </si>
  <si>
    <t>410422195001120012</t>
  </si>
  <si>
    <t>罗套群</t>
  </si>
  <si>
    <t>410422195711060018</t>
  </si>
  <si>
    <t>胡秀荣</t>
  </si>
  <si>
    <t>410422195310300025</t>
  </si>
  <si>
    <t>石东亚</t>
  </si>
  <si>
    <t>410422196910050028</t>
  </si>
  <si>
    <t>410422192906200021</t>
  </si>
  <si>
    <t>刘新长</t>
  </si>
  <si>
    <t>410422195005249139</t>
  </si>
  <si>
    <t>程秀枝</t>
  </si>
  <si>
    <t>410422194907150184</t>
  </si>
  <si>
    <t>刘秀云</t>
  </si>
  <si>
    <t>410422194712200022</t>
  </si>
  <si>
    <t>南大街前进街</t>
  </si>
  <si>
    <t>徐丹</t>
  </si>
  <si>
    <t>410422195101280021</t>
  </si>
  <si>
    <t>刘增山</t>
  </si>
  <si>
    <t>410422194404020054</t>
  </si>
  <si>
    <t>赵建军</t>
  </si>
  <si>
    <t>410422196603100013</t>
  </si>
  <si>
    <t>410422197009131826</t>
  </si>
  <si>
    <t>南关自由路223号</t>
  </si>
  <si>
    <t>孙华</t>
  </si>
  <si>
    <t>410422197404090048</t>
  </si>
  <si>
    <t>南关火车站路56号</t>
  </si>
  <si>
    <t>李小四</t>
  </si>
  <si>
    <t>410422197709100016</t>
  </si>
  <si>
    <t>南关火车站路511号</t>
  </si>
  <si>
    <t>南关东拐街20号</t>
  </si>
  <si>
    <t>张生杰</t>
  </si>
  <si>
    <t>410422199010310019</t>
  </si>
  <si>
    <t>王德运</t>
  </si>
  <si>
    <t>410422194704154935</t>
  </si>
  <si>
    <t>叶邑镇</t>
  </si>
  <si>
    <t>杨浩杰</t>
  </si>
  <si>
    <t>410422200209250020</t>
  </si>
  <si>
    <t>王营</t>
  </si>
  <si>
    <t>南关大街64号</t>
  </si>
  <si>
    <t>买二焕</t>
  </si>
  <si>
    <t>毛运庆</t>
  </si>
  <si>
    <t>410422195501080053</t>
  </si>
  <si>
    <t>胡长松</t>
  </si>
  <si>
    <t>410422196006290031</t>
  </si>
  <si>
    <t>田建帮</t>
  </si>
  <si>
    <t>410422195508090019</t>
  </si>
  <si>
    <t>张玉生</t>
  </si>
  <si>
    <t>410422195812300033</t>
  </si>
  <si>
    <t>下岗</t>
  </si>
  <si>
    <t>李玉霞</t>
  </si>
  <si>
    <t>410422197211240046</t>
  </si>
  <si>
    <t>许彩霞</t>
  </si>
  <si>
    <t>410422197204225948</t>
  </si>
  <si>
    <t>褚花军</t>
  </si>
  <si>
    <t>410422197111213331</t>
  </si>
  <si>
    <t>李海平</t>
  </si>
  <si>
    <t>410422197204020061</t>
  </si>
  <si>
    <t>410422197001220047</t>
  </si>
  <si>
    <t>东马道31号</t>
  </si>
  <si>
    <t>刘雪颜</t>
  </si>
  <si>
    <t>410422198503035428</t>
  </si>
  <si>
    <t>王高向</t>
  </si>
  <si>
    <t>410422197410210026</t>
  </si>
  <si>
    <t>广场路9号院</t>
  </si>
  <si>
    <t>张群义</t>
  </si>
  <si>
    <t>410422196806043338</t>
  </si>
  <si>
    <t>张小红</t>
  </si>
  <si>
    <t>410422197401204847</t>
  </si>
  <si>
    <t>41042219730227003X</t>
  </si>
  <si>
    <t>张新生</t>
  </si>
  <si>
    <t>410422197805070013</t>
  </si>
  <si>
    <t>北关大街1号</t>
  </si>
  <si>
    <t>杜爱珍</t>
  </si>
  <si>
    <t>410422196411060029</t>
  </si>
  <si>
    <t>文化路59号</t>
  </si>
  <si>
    <t>赵晓霞</t>
  </si>
  <si>
    <t>南关健康路250号</t>
  </si>
  <si>
    <t>吴巧玲</t>
  </si>
  <si>
    <t>南关大街250号</t>
  </si>
  <si>
    <t>闫爱国</t>
  </si>
  <si>
    <t>410422196601030015</t>
  </si>
  <si>
    <t>东菜园1号</t>
  </si>
  <si>
    <t>孔凡孝</t>
  </si>
  <si>
    <t>前进路18号</t>
  </si>
  <si>
    <t>袁军平</t>
  </si>
  <si>
    <t>410422197110140062</t>
  </si>
  <si>
    <t>付春阳</t>
  </si>
  <si>
    <t>410422197702250054</t>
  </si>
  <si>
    <t>刘慧民</t>
  </si>
  <si>
    <t>410422196906050017</t>
  </si>
  <si>
    <t>410422196008210015</t>
  </si>
  <si>
    <t>王迎春</t>
  </si>
  <si>
    <t>刘忠兴</t>
  </si>
  <si>
    <t>410422196307150294</t>
  </si>
  <si>
    <t>西李庄54号</t>
  </si>
  <si>
    <t>孙海涛</t>
  </si>
  <si>
    <t>410422197708070011</t>
  </si>
  <si>
    <t>北关新生街103号</t>
  </si>
  <si>
    <t>葛红霞</t>
  </si>
  <si>
    <t>410422197207152561</t>
  </si>
  <si>
    <t>北关闸北路1号楼</t>
  </si>
  <si>
    <t>贾菊红</t>
  </si>
  <si>
    <t>410422197111160081</t>
  </si>
  <si>
    <t>2及肢体残疾</t>
  </si>
  <si>
    <t>残疾一级肢体</t>
  </si>
  <si>
    <t>残疾2级智力</t>
  </si>
  <si>
    <t>艾滋病</t>
  </si>
  <si>
    <t>边秀兰</t>
  </si>
  <si>
    <t>410422197311110011</t>
  </si>
  <si>
    <t>兰跃丽</t>
  </si>
  <si>
    <t>410422197212140047</t>
  </si>
  <si>
    <t>吴春花</t>
  </si>
  <si>
    <t>410422195707150061</t>
  </si>
  <si>
    <t>胡国良</t>
  </si>
  <si>
    <t>410422195703150072</t>
  </si>
  <si>
    <t>孙恒运</t>
  </si>
  <si>
    <t>41042219630330003X</t>
  </si>
  <si>
    <t>北街新生街7号</t>
  </si>
  <si>
    <t>蒋军民</t>
  </si>
  <si>
    <t>410422197010147013</t>
  </si>
  <si>
    <t>410422196503200033</t>
  </si>
  <si>
    <t>甘香丽</t>
  </si>
  <si>
    <t>410422197402067047</t>
  </si>
  <si>
    <t>昆阳镇新生街</t>
  </si>
  <si>
    <t>410422197506150048</t>
  </si>
  <si>
    <t>城关镇盐矿3号</t>
  </si>
  <si>
    <t>北关新建路12号</t>
  </si>
  <si>
    <t>谢彦军</t>
  </si>
  <si>
    <t>410422195611120036</t>
  </si>
  <si>
    <t>公安后街112号</t>
  </si>
  <si>
    <t>陈新华</t>
  </si>
  <si>
    <t>光明路17号</t>
  </si>
  <si>
    <t>谭华</t>
  </si>
  <si>
    <t>41048119750219852X</t>
  </si>
  <si>
    <t>闸北西路125号</t>
  </si>
  <si>
    <t>吴志刚</t>
  </si>
  <si>
    <t>410422197910200051</t>
  </si>
  <si>
    <t>新生街296号</t>
  </si>
  <si>
    <t>郑昆岭</t>
  </si>
  <si>
    <t>410422195908011033</t>
  </si>
  <si>
    <t>410422197905058628</t>
  </si>
  <si>
    <t>葛遂军</t>
  </si>
  <si>
    <t>410422197505010019</t>
  </si>
  <si>
    <t>穆东旺</t>
  </si>
  <si>
    <t>41042219800309005X</t>
  </si>
  <si>
    <t>余清叶</t>
  </si>
  <si>
    <t>410422196807150178</t>
  </si>
  <si>
    <t>李翠英</t>
  </si>
  <si>
    <t>410422193210280021</t>
  </si>
  <si>
    <t>叶朝霞</t>
  </si>
  <si>
    <t>410422197001100010</t>
  </si>
  <si>
    <t>东大街17号院</t>
  </si>
  <si>
    <t>王铁富</t>
  </si>
  <si>
    <t>410422196406150038</t>
  </si>
  <si>
    <t>许南大街65号</t>
  </si>
  <si>
    <t>冻铭奇</t>
  </si>
  <si>
    <t>410422198404280030</t>
  </si>
  <si>
    <t>南大街47号</t>
  </si>
  <si>
    <t>连洁路62号院</t>
  </si>
  <si>
    <t>体弱多病</t>
  </si>
  <si>
    <t>410422196208130028</t>
  </si>
  <si>
    <t>焦建华</t>
  </si>
  <si>
    <t>410422196910090070</t>
  </si>
  <si>
    <t>许凤禄</t>
  </si>
  <si>
    <t>410422197306180015</t>
  </si>
  <si>
    <t>许南大街49号院</t>
  </si>
  <si>
    <t>张红琴</t>
  </si>
  <si>
    <t>410422197010210027</t>
  </si>
  <si>
    <t>公安后街46号</t>
  </si>
  <si>
    <t>杜国志</t>
  </si>
  <si>
    <t>410422196806100013</t>
  </si>
  <si>
    <t>闸北路</t>
  </si>
  <si>
    <t>张晓</t>
  </si>
  <si>
    <t>410422196907150095</t>
  </si>
  <si>
    <t>张景</t>
  </si>
  <si>
    <t>410422195611200036</t>
  </si>
  <si>
    <t>剧 院街</t>
  </si>
  <si>
    <t>410422194109210023</t>
  </si>
  <si>
    <t>杨晓聪</t>
  </si>
  <si>
    <t>410422197910100042</t>
  </si>
  <si>
    <t>王小丽</t>
  </si>
  <si>
    <t>410422196903123321</t>
  </si>
  <si>
    <t>刘向军</t>
  </si>
  <si>
    <t>410422197304070031</t>
  </si>
  <si>
    <t>侯爱红</t>
  </si>
  <si>
    <t>410422197307260025</t>
  </si>
  <si>
    <t>昆阳百货大楼</t>
  </si>
  <si>
    <t>罗文惠</t>
  </si>
  <si>
    <t>410422196907150263</t>
  </si>
  <si>
    <t>岐桂英</t>
  </si>
  <si>
    <t>410422196712100047</t>
  </si>
  <si>
    <t>410422195810069130</t>
  </si>
  <si>
    <t>丧父</t>
  </si>
  <si>
    <t>王树彬</t>
  </si>
  <si>
    <t>410422197202150057</t>
  </si>
  <si>
    <t>南关火车站路460号</t>
  </si>
  <si>
    <t>李文生</t>
  </si>
  <si>
    <t>410422196607060039</t>
  </si>
  <si>
    <t>郑文华</t>
  </si>
  <si>
    <t>410422196809131026</t>
  </si>
  <si>
    <t>火车站路东</t>
  </si>
  <si>
    <t>荣小敏</t>
  </si>
  <si>
    <t>410422197605150043</t>
  </si>
  <si>
    <t>商业局</t>
  </si>
  <si>
    <t>李艳秋</t>
  </si>
  <si>
    <t>410422197809120022</t>
  </si>
  <si>
    <t>盐矿4号</t>
  </si>
  <si>
    <t>马保国</t>
  </si>
  <si>
    <t>41042219660916005X</t>
  </si>
  <si>
    <t>纺织品公司</t>
  </si>
  <si>
    <t>杜长龙</t>
  </si>
  <si>
    <t>410422196712260032</t>
  </si>
  <si>
    <t>李函玉</t>
  </si>
  <si>
    <t>410422200609160331</t>
  </si>
  <si>
    <t>范保青</t>
  </si>
  <si>
    <t>410422197704105993</t>
  </si>
  <si>
    <t>孙广俊</t>
  </si>
  <si>
    <t>410422197406060010</t>
  </si>
  <si>
    <t>南关十字口</t>
  </si>
  <si>
    <t>黄铁岭</t>
  </si>
  <si>
    <t>410422196607050017</t>
  </si>
  <si>
    <t>卫爱军</t>
  </si>
  <si>
    <t>410422197010101082</t>
  </si>
  <si>
    <t>王伟超</t>
  </si>
  <si>
    <t>410422196909145417</t>
  </si>
  <si>
    <t>南关火车站8号院</t>
  </si>
  <si>
    <t>张营西</t>
  </si>
  <si>
    <t>41042219651230001X</t>
  </si>
  <si>
    <t>桂延秋</t>
  </si>
  <si>
    <t>410422196610100046</t>
  </si>
  <si>
    <t>李春苹</t>
  </si>
  <si>
    <t>410422197401260064</t>
  </si>
  <si>
    <t>段红丽</t>
  </si>
  <si>
    <t>410422197407150165</t>
  </si>
  <si>
    <t>东后街1号</t>
  </si>
  <si>
    <t>朱晨阳</t>
  </si>
  <si>
    <t>410422199411230028</t>
  </si>
  <si>
    <t>410422195707140015</t>
  </si>
  <si>
    <t>王国生</t>
  </si>
  <si>
    <t>410422195109090011</t>
  </si>
  <si>
    <t>张桂梅</t>
  </si>
  <si>
    <t>410422194401068642</t>
  </si>
  <si>
    <t>兰新法</t>
  </si>
  <si>
    <t>410422196711030024</t>
  </si>
  <si>
    <t>狄荣香</t>
  </si>
  <si>
    <t>410422195810090044</t>
  </si>
  <si>
    <t>毛玲丽</t>
  </si>
  <si>
    <t>41042219911021004X</t>
  </si>
  <si>
    <t>东菜园65号</t>
  </si>
  <si>
    <t>贾秀兰</t>
  </si>
  <si>
    <t>41042219330715032X</t>
  </si>
  <si>
    <t>北关忠义东后街18号</t>
  </si>
  <si>
    <t>王翠芝</t>
  </si>
  <si>
    <t>410422195810020062</t>
  </si>
  <si>
    <t>北关忠义街</t>
  </si>
  <si>
    <t>梁秀彩</t>
  </si>
  <si>
    <t>410422196307010021</t>
  </si>
  <si>
    <t>张玉凡</t>
  </si>
  <si>
    <t>410422196803049128</t>
  </si>
  <si>
    <t>李红玲</t>
  </si>
  <si>
    <t>南关化工路2号</t>
  </si>
  <si>
    <t>张提军</t>
  </si>
  <si>
    <t>410422197111280032</t>
  </si>
  <si>
    <t>纪学恩</t>
  </si>
  <si>
    <t>410422197408280033</t>
  </si>
  <si>
    <t>火车站路321号</t>
  </si>
  <si>
    <t>俎冬生</t>
  </si>
  <si>
    <t>410422196612100031</t>
  </si>
  <si>
    <t>王晓花</t>
  </si>
  <si>
    <t>411023197304274021</t>
  </si>
  <si>
    <t>孔保国</t>
  </si>
  <si>
    <t>41042219640419001X</t>
  </si>
  <si>
    <t>孙晶晶</t>
  </si>
  <si>
    <t>410422198101280025</t>
  </si>
  <si>
    <t>410422197107200060</t>
  </si>
  <si>
    <t>410422194407150209</t>
  </si>
  <si>
    <t>徐向峰</t>
  </si>
  <si>
    <t>410422196411140010</t>
  </si>
  <si>
    <t>410422196308200011</t>
  </si>
  <si>
    <t>常新正</t>
  </si>
  <si>
    <t>410422195406040010</t>
  </si>
  <si>
    <t>新生街145号</t>
  </si>
  <si>
    <t>常莉莉</t>
  </si>
  <si>
    <t>410422198505180020</t>
  </si>
  <si>
    <t>李长拴</t>
  </si>
  <si>
    <t>41042219520526435X</t>
  </si>
  <si>
    <t>410422197608220027</t>
  </si>
  <si>
    <t>昆阳镇北街闸北西路146号</t>
  </si>
  <si>
    <t>北大街34号院15号</t>
  </si>
  <si>
    <t>胡艳艳</t>
  </si>
  <si>
    <t>410422198203260025</t>
  </si>
  <si>
    <t>张帅</t>
  </si>
  <si>
    <t>410422198007150160</t>
  </si>
  <si>
    <t>北街闸北东路352号院7号</t>
  </si>
  <si>
    <t>邢向军</t>
  </si>
  <si>
    <t>410422197607247623</t>
  </si>
  <si>
    <t>张新中</t>
  </si>
  <si>
    <t>410422196707270033</t>
  </si>
  <si>
    <t>410422197603280047</t>
  </si>
  <si>
    <t>火车站路466号</t>
  </si>
  <si>
    <t>邓卫军</t>
  </si>
  <si>
    <t>410422197506020032</t>
  </si>
  <si>
    <t>健康路76号</t>
  </si>
  <si>
    <t>蒋明文</t>
  </si>
  <si>
    <t>410422196909200017</t>
  </si>
  <si>
    <t>卫倩倩</t>
  </si>
  <si>
    <t>410422199003061026</t>
  </si>
  <si>
    <t>陈嘉乐</t>
  </si>
  <si>
    <t>41042220080509022X</t>
  </si>
  <si>
    <t>败血症</t>
  </si>
  <si>
    <t>董泽圆</t>
  </si>
  <si>
    <t>410422200411262826</t>
  </si>
  <si>
    <t>家庭困难</t>
  </si>
  <si>
    <t>孙尽忠</t>
  </si>
  <si>
    <t>北街许南大街1号</t>
  </si>
  <si>
    <t>李可</t>
  </si>
  <si>
    <t>410422197804270048</t>
  </si>
  <si>
    <t>娄伟玲</t>
  </si>
  <si>
    <t>410422197010140030</t>
  </si>
  <si>
    <t>410422196801230070</t>
  </si>
  <si>
    <t>娄玉超</t>
  </si>
  <si>
    <t>410422193610078148</t>
  </si>
  <si>
    <t>胡秀兰</t>
  </si>
  <si>
    <t>410422198111280053</t>
  </si>
  <si>
    <t>张鹏</t>
  </si>
  <si>
    <t>410422193601300026</t>
  </si>
  <si>
    <t>北关大街109号</t>
  </si>
  <si>
    <t>王君杰</t>
  </si>
  <si>
    <t>410422197110290044</t>
  </si>
  <si>
    <t>北街闸北西路174号</t>
  </si>
  <si>
    <t>王荣仙</t>
  </si>
  <si>
    <t>410422193407150423</t>
  </si>
  <si>
    <t>郭银</t>
  </si>
  <si>
    <t>410422196505270019</t>
  </si>
  <si>
    <t>剧院街7号</t>
  </si>
  <si>
    <t>王锡杰</t>
  </si>
  <si>
    <t>410422199511100036</t>
  </si>
  <si>
    <t>南街连洁路45号院</t>
  </si>
  <si>
    <t>黄平</t>
  </si>
  <si>
    <t>410422196508080018</t>
  </si>
  <si>
    <t>北大街86号院</t>
  </si>
  <si>
    <t>胡晓芳</t>
  </si>
  <si>
    <t>410422197710048622</t>
  </si>
  <si>
    <t>吴玉先</t>
  </si>
  <si>
    <t>410422193707120023</t>
  </si>
  <si>
    <t>北街闸北东路315号</t>
  </si>
  <si>
    <t>张春青</t>
  </si>
  <si>
    <t>411121197302082029</t>
  </si>
  <si>
    <t>龙泉乡大湾张村</t>
  </si>
  <si>
    <t>刘书琴</t>
  </si>
  <si>
    <t>410422197811292288</t>
  </si>
  <si>
    <t>毛风勤</t>
  </si>
  <si>
    <t>41042219750205223X</t>
  </si>
  <si>
    <t>尚建淼</t>
  </si>
  <si>
    <t>410422197302280043</t>
  </si>
  <si>
    <t>崔淑红</t>
  </si>
  <si>
    <t>410422196605098658</t>
  </si>
  <si>
    <t>冯晓武</t>
  </si>
  <si>
    <t>410422196603060058</t>
  </si>
  <si>
    <t>健康路152号</t>
  </si>
  <si>
    <t>赵丽霞</t>
  </si>
  <si>
    <t>北大街63号院</t>
  </si>
  <si>
    <t>杨玉萍</t>
  </si>
  <si>
    <t>410422199106160043</t>
  </si>
  <si>
    <t>孙中延</t>
  </si>
  <si>
    <t>410422196803090016</t>
  </si>
  <si>
    <t>董利军</t>
  </si>
  <si>
    <t>410422197608230022</t>
  </si>
  <si>
    <t>冯新焕</t>
  </si>
  <si>
    <t>潘运</t>
  </si>
  <si>
    <t>410422193101100028</t>
  </si>
  <si>
    <t>北大街34号院</t>
  </si>
  <si>
    <t>景玉芝</t>
  </si>
  <si>
    <t>410422192311210044</t>
  </si>
  <si>
    <t>工厂后街8号</t>
  </si>
  <si>
    <t>沈耀星</t>
  </si>
  <si>
    <t>410422196108070013</t>
  </si>
  <si>
    <t>闸北东路172号</t>
  </si>
  <si>
    <t>娄锦红</t>
  </si>
  <si>
    <t>410422197610261549</t>
  </si>
  <si>
    <t>410422196407131525</t>
  </si>
  <si>
    <t>北关闸西北路237号</t>
  </si>
  <si>
    <t>王秋丽</t>
  </si>
  <si>
    <t>北大街63号院1号</t>
  </si>
  <si>
    <t>张平</t>
  </si>
  <si>
    <t>410422197402130026</t>
  </si>
  <si>
    <t>410422194008030023</t>
  </si>
  <si>
    <t>410422197412018126</t>
  </si>
  <si>
    <t>周新跃</t>
  </si>
  <si>
    <t>41042219760718006X</t>
  </si>
  <si>
    <t>410422198406030027</t>
  </si>
  <si>
    <t>张勤</t>
  </si>
  <si>
    <t>41042219620515004X</t>
  </si>
  <si>
    <t>张晓玲</t>
  </si>
  <si>
    <t>410422198005040021</t>
  </si>
  <si>
    <t>张继叶</t>
  </si>
  <si>
    <t>410422198707070014</t>
  </si>
  <si>
    <t>冯帅鹏</t>
  </si>
  <si>
    <t>410422199001140054</t>
  </si>
  <si>
    <t>公安后街42号</t>
  </si>
  <si>
    <t>常迎秋</t>
  </si>
  <si>
    <t>410422197807040029</t>
  </si>
  <si>
    <t>新生街293号</t>
  </si>
  <si>
    <t>高源</t>
  </si>
  <si>
    <t>李桂箱</t>
  </si>
  <si>
    <t>41042219640105002X</t>
  </si>
  <si>
    <t>健康路33号</t>
  </si>
  <si>
    <t>赵富荣</t>
  </si>
  <si>
    <t>410422193407180024</t>
  </si>
  <si>
    <t>许南大街4号</t>
  </si>
  <si>
    <t>高玉仙</t>
  </si>
  <si>
    <t>410422194207150044</t>
  </si>
  <si>
    <t>前进路93号</t>
  </si>
  <si>
    <t>杨春香</t>
  </si>
  <si>
    <t>410422196801060040</t>
  </si>
  <si>
    <t>段保柱</t>
  </si>
  <si>
    <t>410422195301230037</t>
  </si>
  <si>
    <t>410422198003120044</t>
  </si>
  <si>
    <t>张沛栋</t>
  </si>
  <si>
    <t>董改花</t>
  </si>
  <si>
    <t>410422194703090028</t>
  </si>
  <si>
    <t>霍显</t>
  </si>
  <si>
    <t>410422194907126539</t>
  </si>
  <si>
    <t>重病</t>
  </si>
  <si>
    <t>A</t>
  </si>
  <si>
    <t>韩艺帆</t>
  </si>
  <si>
    <t>410422200503230047</t>
  </si>
  <si>
    <t>南街东大街17号</t>
  </si>
  <si>
    <t>困难，弟弟先天病</t>
  </si>
  <si>
    <t>胡新宇</t>
  </si>
  <si>
    <t>410422193306080016</t>
  </si>
  <si>
    <t>翟佳佳</t>
  </si>
  <si>
    <t>410422198711150180</t>
  </si>
  <si>
    <t>宛进安</t>
  </si>
  <si>
    <t>410422196103090015</t>
  </si>
  <si>
    <t>石小连</t>
  </si>
  <si>
    <t>410422196904143340</t>
  </si>
  <si>
    <t>王妮</t>
  </si>
  <si>
    <t>410422195008240025</t>
  </si>
  <si>
    <t>张耀涛</t>
  </si>
  <si>
    <t>410422196906200011</t>
  </si>
  <si>
    <t>张理立</t>
  </si>
  <si>
    <t>410422198207230018</t>
  </si>
  <si>
    <t>南关西后45号</t>
  </si>
  <si>
    <t>孙杏丽</t>
  </si>
  <si>
    <t>410422198303290029</t>
  </si>
  <si>
    <t>南关自由路206号</t>
  </si>
  <si>
    <t>毛素雅</t>
  </si>
  <si>
    <t>410422198912100024</t>
  </si>
  <si>
    <t>李友兰</t>
  </si>
  <si>
    <t>41042219630920003X</t>
  </si>
  <si>
    <t>南关火车站250号</t>
  </si>
  <si>
    <t>410422195710280035</t>
  </si>
  <si>
    <t>剧院街46号</t>
  </si>
  <si>
    <t>菊秀平</t>
  </si>
  <si>
    <t>410422196204120025</t>
  </si>
  <si>
    <t>闸北西路64号</t>
  </si>
  <si>
    <t>刘海涛</t>
  </si>
  <si>
    <t>410423200110230018</t>
  </si>
  <si>
    <t>西菜园229</t>
  </si>
  <si>
    <t>李玉枝</t>
  </si>
  <si>
    <t>410422193803220024</t>
  </si>
  <si>
    <t>娄丽丽</t>
  </si>
  <si>
    <t>41042219640113002X</t>
  </si>
  <si>
    <t>高菊</t>
  </si>
  <si>
    <t>410422195308170065</t>
  </si>
  <si>
    <t>闸北西路416号</t>
  </si>
  <si>
    <t>张爱武</t>
  </si>
  <si>
    <t>410422197404200040</t>
  </si>
  <si>
    <t>闸西北路209号</t>
  </si>
  <si>
    <t>任香兰</t>
  </si>
  <si>
    <t>郑大霞</t>
  </si>
  <si>
    <t>410422196203090063</t>
  </si>
  <si>
    <t>李淑萍</t>
  </si>
  <si>
    <t>410422197105030061</t>
  </si>
  <si>
    <t>南街明亮街1号</t>
  </si>
  <si>
    <t>张俊阳</t>
  </si>
  <si>
    <t>410422196811120019</t>
  </si>
  <si>
    <t>南街明亮街47号</t>
  </si>
  <si>
    <t>柴国亮</t>
  </si>
  <si>
    <t>410422192401160028</t>
  </si>
  <si>
    <t>因病、糖尿病</t>
  </si>
  <si>
    <t>毛建生</t>
  </si>
  <si>
    <t>410422196004020011</t>
  </si>
  <si>
    <t>高血压、心脏病</t>
  </si>
  <si>
    <t>南关大街22号</t>
  </si>
  <si>
    <t>张春英</t>
  </si>
  <si>
    <t>南关火车站290号</t>
  </si>
  <si>
    <t>毛艳荣</t>
  </si>
  <si>
    <t>410422197308060025</t>
  </si>
  <si>
    <t>陈留根</t>
  </si>
  <si>
    <t>410422195109160059</t>
  </si>
  <si>
    <t>余栾</t>
  </si>
  <si>
    <t>410422194211150020</t>
  </si>
  <si>
    <t>南关东后街30号</t>
  </si>
  <si>
    <t>王翠红</t>
  </si>
  <si>
    <t>410422196807100146</t>
  </si>
  <si>
    <t>宋小红</t>
  </si>
  <si>
    <t>410422197812187025</t>
  </si>
  <si>
    <t>南关火车站328号</t>
  </si>
  <si>
    <t>王春停</t>
  </si>
  <si>
    <t>41042219631215007X</t>
  </si>
  <si>
    <t>南关东拐街95号</t>
  </si>
  <si>
    <t>因病、腰间盘突出</t>
  </si>
  <si>
    <t>吕海松</t>
  </si>
  <si>
    <t>410422196306060019</t>
  </si>
  <si>
    <t>段军卫</t>
  </si>
  <si>
    <t>410422197308070071</t>
  </si>
  <si>
    <t>食品厂院</t>
  </si>
  <si>
    <t>孙月庆</t>
  </si>
  <si>
    <t>410422197008040014</t>
  </si>
  <si>
    <t>昆阳镇火车站</t>
  </si>
  <si>
    <t>服务公司</t>
  </si>
  <si>
    <t>王建福</t>
  </si>
  <si>
    <t>410422195704080010</t>
  </si>
  <si>
    <t>南关火车站路</t>
  </si>
  <si>
    <t>徐玉芬</t>
  </si>
  <si>
    <t>410422195008010027</t>
  </si>
  <si>
    <t>孙世奇</t>
  </si>
  <si>
    <t>410422197709270090</t>
  </si>
  <si>
    <t>裴秀莲</t>
  </si>
  <si>
    <t>410422193211260022</t>
  </si>
  <si>
    <t>孙雪</t>
  </si>
  <si>
    <t>410422191610190026</t>
  </si>
  <si>
    <t>南关火车站193号</t>
  </si>
  <si>
    <t>王跃锦</t>
  </si>
  <si>
    <t>410422197507270025</t>
  </si>
  <si>
    <t>南关化工路65号院</t>
  </si>
  <si>
    <t>因病、缺乏劳动能力</t>
  </si>
  <si>
    <t>因病</t>
  </si>
  <si>
    <t>许南大街52号院</t>
  </si>
  <si>
    <t>宁建军</t>
  </si>
  <si>
    <t>410422198406290048</t>
  </si>
  <si>
    <t>南街西马道46号</t>
  </si>
  <si>
    <t>重病</t>
  </si>
  <si>
    <t>王焜锋</t>
  </si>
  <si>
    <t>410422200311230018</t>
  </si>
  <si>
    <t>410422194710190027</t>
  </si>
  <si>
    <t>南街西大街7号</t>
  </si>
  <si>
    <t>李爱红</t>
  </si>
  <si>
    <t>410422196701180029</t>
  </si>
  <si>
    <t>南街西马道29号</t>
  </si>
  <si>
    <t>李晓平</t>
  </si>
  <si>
    <t>410422197210240028</t>
  </si>
  <si>
    <t>南街西马道36号</t>
  </si>
  <si>
    <t>孔保成</t>
  </si>
  <si>
    <t>410422196908170012</t>
  </si>
  <si>
    <t>南街西马道42号</t>
  </si>
  <si>
    <t>高长栓</t>
  </si>
  <si>
    <t>410422194605110013</t>
  </si>
  <si>
    <t>王保</t>
  </si>
  <si>
    <t>孤子</t>
  </si>
  <si>
    <t>孙长羲</t>
  </si>
  <si>
    <t>410422196804090018</t>
  </si>
  <si>
    <t>西后街37号</t>
  </si>
  <si>
    <t>C</t>
  </si>
  <si>
    <t>410422197205230036</t>
  </si>
  <si>
    <t>许南大街205号院</t>
  </si>
  <si>
    <t>410422196707290026</t>
  </si>
  <si>
    <t>李伟</t>
  </si>
  <si>
    <t>张建华</t>
  </si>
  <si>
    <t>410422196103250015</t>
  </si>
  <si>
    <t>宋红浩</t>
  </si>
  <si>
    <t>工厂后街61号</t>
  </si>
  <si>
    <t>徐爱红</t>
  </si>
  <si>
    <t>410422198311260049</t>
  </si>
  <si>
    <t>剧院街17号</t>
  </si>
  <si>
    <t>前进路74号</t>
  </si>
  <si>
    <t>毛芬</t>
  </si>
  <si>
    <t>410422195805150049</t>
  </si>
  <si>
    <t>健康路285号</t>
  </si>
  <si>
    <t>宁欠</t>
  </si>
  <si>
    <t>410422193709210022</t>
  </si>
  <si>
    <t>昆阳南路81号</t>
  </si>
  <si>
    <t>刘云仙</t>
  </si>
  <si>
    <t>410422195502150148</t>
  </si>
  <si>
    <t>健康路241号</t>
  </si>
  <si>
    <t>黄利娜</t>
  </si>
  <si>
    <t>410422197708280043</t>
  </si>
  <si>
    <t>410422196304170054</t>
  </si>
  <si>
    <t>张赛丽</t>
  </si>
  <si>
    <t>410422193311070023</t>
  </si>
  <si>
    <t>北街九龙路九龙园</t>
  </si>
  <si>
    <t>王直木</t>
  </si>
  <si>
    <t>410422196901170036</t>
  </si>
  <si>
    <t>北街新生街291号</t>
  </si>
  <si>
    <t>吴向丽</t>
  </si>
  <si>
    <t>王惠仙</t>
  </si>
  <si>
    <t>410422197108090043</t>
  </si>
  <si>
    <t>北街西大街24号</t>
  </si>
  <si>
    <t>刘文正</t>
  </si>
  <si>
    <t>410422196906290010</t>
  </si>
  <si>
    <t>王国坡</t>
  </si>
  <si>
    <t>410422197406267011</t>
  </si>
  <si>
    <t>张保信</t>
  </si>
  <si>
    <t>410422196408197016</t>
  </si>
  <si>
    <t>韩岐山</t>
  </si>
  <si>
    <t>410422196107147015</t>
  </si>
  <si>
    <t>韩营辉</t>
  </si>
  <si>
    <t>410422197910217072</t>
  </si>
  <si>
    <t>东后街29号</t>
  </si>
  <si>
    <t>410422196909120025</t>
  </si>
  <si>
    <t>自由路217号</t>
  </si>
  <si>
    <t>张老根</t>
  </si>
  <si>
    <t>410422194508190015</t>
  </si>
  <si>
    <t>西后街22号</t>
  </si>
  <si>
    <t>王耀朝</t>
  </si>
  <si>
    <t>北街剧院街55号</t>
  </si>
  <si>
    <t>离异、残疾</t>
  </si>
  <si>
    <t>北街公安街17号</t>
  </si>
  <si>
    <t>王喜梅</t>
  </si>
  <si>
    <t>410422195702150046</t>
  </si>
  <si>
    <t>袁松科</t>
  </si>
  <si>
    <t>410422197307150491</t>
  </si>
  <si>
    <t>北街光明路</t>
  </si>
  <si>
    <t>鲁全丽</t>
  </si>
  <si>
    <t>410422197507070066</t>
  </si>
  <si>
    <t>北街公安后街92号</t>
  </si>
  <si>
    <t>马鹏斐</t>
  </si>
  <si>
    <t>410422199905280041</t>
  </si>
  <si>
    <t>南街明亮街9号</t>
  </si>
  <si>
    <t>410422196205100050</t>
  </si>
  <si>
    <t>温桂红</t>
  </si>
  <si>
    <t>41042219701019002X</t>
  </si>
  <si>
    <t>王龙霏</t>
  </si>
  <si>
    <t>410422198907270010</t>
  </si>
  <si>
    <t>北关大街89号</t>
  </si>
  <si>
    <t>南关大街18号</t>
  </si>
  <si>
    <t>姚花梅</t>
  </si>
  <si>
    <t>41042219631110002X</t>
  </si>
  <si>
    <t>火车站路54号</t>
  </si>
  <si>
    <t>徐庆峰</t>
  </si>
  <si>
    <t>410422197005210014</t>
  </si>
  <si>
    <t>原种厂</t>
  </si>
  <si>
    <t>郑燕燕</t>
  </si>
  <si>
    <t>410422198702020042</t>
  </si>
  <si>
    <t>齐玉芹</t>
  </si>
  <si>
    <t>230303196804226044</t>
  </si>
  <si>
    <t>多病</t>
  </si>
  <si>
    <t>乔红召</t>
  </si>
  <si>
    <t>410422196912100156</t>
  </si>
  <si>
    <t>范海霞</t>
  </si>
  <si>
    <t>410422197108150288</t>
  </si>
  <si>
    <t>李德舟</t>
  </si>
  <si>
    <t>410422195012270032</t>
  </si>
  <si>
    <t>自由路248号</t>
  </si>
  <si>
    <t>姚春法</t>
  </si>
  <si>
    <t>410422195703210055</t>
  </si>
  <si>
    <t>辛田培</t>
  </si>
  <si>
    <t>410422197812190056</t>
  </si>
  <si>
    <t>41042219730901002X</t>
  </si>
  <si>
    <t>公安后街37号</t>
  </si>
  <si>
    <t>张一飞</t>
  </si>
  <si>
    <t>410422199711040015</t>
  </si>
  <si>
    <t>闸北东路98号</t>
  </si>
  <si>
    <t>陈淑娜</t>
  </si>
  <si>
    <t>410422197804250020</t>
  </si>
  <si>
    <t>410422196711020029</t>
  </si>
  <si>
    <t>王庆阳</t>
  </si>
  <si>
    <t>410422196705200031</t>
  </si>
  <si>
    <t>平顶山第三水泥厂</t>
  </si>
  <si>
    <t>杨苹香</t>
  </si>
  <si>
    <t>410422197212138123</t>
  </si>
  <si>
    <t>南关东拐街7号</t>
  </si>
  <si>
    <t>南关健康路147号</t>
  </si>
  <si>
    <t>孙九通</t>
  </si>
  <si>
    <t>410422195507150374</t>
  </si>
  <si>
    <t>南关火车站路171号</t>
  </si>
  <si>
    <t>万玉花</t>
  </si>
  <si>
    <t>410422193603210040</t>
  </si>
  <si>
    <t>410422196804140054</t>
  </si>
  <si>
    <t>涂小芝</t>
  </si>
  <si>
    <t>410422195910250041</t>
  </si>
  <si>
    <t>孟英</t>
  </si>
  <si>
    <t>410422193907270026</t>
  </si>
  <si>
    <t>410422195904150028</t>
  </si>
  <si>
    <t>410422195012245419</t>
  </si>
  <si>
    <t>侯辛酉</t>
  </si>
  <si>
    <t>410422194012269133</t>
  </si>
  <si>
    <t>芦栓</t>
  </si>
  <si>
    <t>410422195406105419</t>
  </si>
  <si>
    <t>王晓红</t>
  </si>
  <si>
    <t>41042219680828483X</t>
  </si>
  <si>
    <t>叶邑镇常庄1号</t>
  </si>
  <si>
    <t>王献玉</t>
  </si>
  <si>
    <t>410422196803049152</t>
  </si>
  <si>
    <t>辛店乡辛店村二号</t>
  </si>
  <si>
    <t>赵平</t>
  </si>
  <si>
    <t>410422193706115441</t>
  </si>
  <si>
    <t>龙泉乡彭庄村</t>
  </si>
  <si>
    <t>410422195810160022</t>
  </si>
  <si>
    <t>龙泉乡沈庄村</t>
  </si>
  <si>
    <t>张留富</t>
  </si>
  <si>
    <t>410422195812189152</t>
  </si>
  <si>
    <t>龙泉乡碾张村</t>
  </si>
  <si>
    <t>410422196611025420</t>
  </si>
  <si>
    <t>龙泉乡龙泉村</t>
  </si>
  <si>
    <t>任大杰</t>
  </si>
  <si>
    <t>410422195301055419</t>
  </si>
  <si>
    <t>龙泉乡全集村</t>
  </si>
  <si>
    <t>孙遂兴</t>
  </si>
  <si>
    <t>前进路6号</t>
  </si>
  <si>
    <t>张玉芹</t>
  </si>
  <si>
    <t>410422196507150280</t>
  </si>
  <si>
    <t>南大街31号</t>
  </si>
  <si>
    <t>乔清丽</t>
  </si>
  <si>
    <t>410422199505130028</t>
  </si>
  <si>
    <t>前进路59号</t>
  </si>
  <si>
    <t>孟杰平</t>
  </si>
  <si>
    <t>41042219860715240X</t>
  </si>
  <si>
    <t>西马道4号</t>
  </si>
  <si>
    <t>冯浩</t>
  </si>
  <si>
    <t>410422197708100014</t>
  </si>
  <si>
    <t>路香</t>
  </si>
  <si>
    <t>410422194909100025</t>
  </si>
  <si>
    <t>西马道46号</t>
  </si>
  <si>
    <t>郑桂枝</t>
  </si>
  <si>
    <t>410422197607260019</t>
  </si>
  <si>
    <t>工厂后街36号</t>
  </si>
  <si>
    <t>昆阳镇南街连洁路201号</t>
  </si>
  <si>
    <t>杨阳</t>
  </si>
  <si>
    <t>410422200401100049</t>
  </si>
  <si>
    <t>汪海彦</t>
  </si>
  <si>
    <t>李秋敏</t>
  </si>
  <si>
    <t>41042219710809006X</t>
  </si>
  <si>
    <t>南街明亮街43号</t>
  </si>
  <si>
    <t>王建亭</t>
  </si>
  <si>
    <t>410422196703030032</t>
  </si>
  <si>
    <t>鲁现国</t>
  </si>
  <si>
    <t>410422195810040012</t>
  </si>
  <si>
    <t>马军英</t>
  </si>
  <si>
    <t>410422197201190049</t>
  </si>
  <si>
    <t>柴国彬</t>
  </si>
  <si>
    <t>410422196901150019</t>
  </si>
  <si>
    <t>符素平</t>
  </si>
  <si>
    <t>410422196807059120</t>
  </si>
  <si>
    <t>杨会玲</t>
  </si>
  <si>
    <t>410422197405146525</t>
  </si>
  <si>
    <t>刘伟红</t>
  </si>
  <si>
    <t>闸北西路339号</t>
  </si>
  <si>
    <t>王金萍</t>
  </si>
  <si>
    <t>41042219690217002X</t>
  </si>
  <si>
    <t>忠义东后街40号</t>
  </si>
  <si>
    <t>张二伟</t>
  </si>
  <si>
    <t>410422199105100030</t>
  </si>
  <si>
    <t>闸北西路379号</t>
  </si>
  <si>
    <t>410422200309050018</t>
  </si>
  <si>
    <t>苏冰洋</t>
  </si>
  <si>
    <t>410422197101240037</t>
  </si>
  <si>
    <t>乔贵福</t>
  </si>
  <si>
    <t>410422195406159150</t>
  </si>
  <si>
    <t>罗晓东</t>
  </si>
  <si>
    <t>41042219841114001X</t>
  </si>
  <si>
    <t>北关大街34号</t>
  </si>
  <si>
    <t>许兰玉</t>
  </si>
  <si>
    <t>410422195008151823</t>
  </si>
  <si>
    <t>兰庆太</t>
  </si>
  <si>
    <t>410422193305150019</t>
  </si>
  <si>
    <t>叶县剧团院</t>
  </si>
  <si>
    <t>41042219651027812X</t>
  </si>
  <si>
    <t>王二兵</t>
  </si>
  <si>
    <t>410403197908030517</t>
  </si>
  <si>
    <t>魏丽珍</t>
  </si>
  <si>
    <t>410422199411070044</t>
  </si>
  <si>
    <t>王春会</t>
  </si>
  <si>
    <t>410422197407141066</t>
  </si>
  <si>
    <t>闸西北路1号</t>
  </si>
  <si>
    <t>宋小焕</t>
  </si>
  <si>
    <t>410422197710271824</t>
  </si>
  <si>
    <t>北关大街99号</t>
  </si>
  <si>
    <t>刘华云</t>
  </si>
  <si>
    <t>41042219600710005X</t>
  </si>
  <si>
    <t>北关忠义东后街36号</t>
  </si>
  <si>
    <t>穆延芬</t>
  </si>
  <si>
    <t>410422197610060042</t>
  </si>
  <si>
    <t xml:space="preserve">C </t>
  </si>
  <si>
    <t>莫丙阳</t>
  </si>
  <si>
    <t>410422200008077639</t>
  </si>
  <si>
    <t>陈丽琼</t>
  </si>
  <si>
    <t>410422195605100020</t>
  </si>
  <si>
    <t>刘想</t>
  </si>
  <si>
    <t>410422195204110025</t>
  </si>
  <si>
    <t>李晓红</t>
  </si>
  <si>
    <t>410422197208101029</t>
  </si>
  <si>
    <t>盐城路45号78号</t>
  </si>
  <si>
    <t>贾向阳</t>
  </si>
  <si>
    <t>410422197403170097</t>
  </si>
  <si>
    <t>盐城路45号</t>
  </si>
  <si>
    <t>程俊丽</t>
  </si>
  <si>
    <t>410422196803150103</t>
  </si>
  <si>
    <t>耿东升</t>
  </si>
  <si>
    <t>410422197810070077</t>
  </si>
  <si>
    <t>李巧荣</t>
  </si>
  <si>
    <t>410422197108028629</t>
  </si>
  <si>
    <t>邓现涛</t>
  </si>
  <si>
    <t>41042219521030001X</t>
  </si>
  <si>
    <t>北大街工厂后街</t>
  </si>
  <si>
    <t>景利</t>
  </si>
  <si>
    <t>410422199010260023</t>
  </si>
  <si>
    <t>彭淑红</t>
  </si>
  <si>
    <t>李红军</t>
  </si>
  <si>
    <t>41042219631109001X</t>
  </si>
  <si>
    <t>南大街6号</t>
  </si>
  <si>
    <t>冯秋丽</t>
  </si>
  <si>
    <t>410422197207220026</t>
  </si>
  <si>
    <t>广场路4号</t>
  </si>
  <si>
    <t>吴二桃</t>
  </si>
  <si>
    <t>410422197008138628</t>
  </si>
  <si>
    <t>南大街12号</t>
  </si>
  <si>
    <t>张国君</t>
  </si>
  <si>
    <t>410422194801270022</t>
  </si>
  <si>
    <t>明亮街1号</t>
  </si>
  <si>
    <t>柴国建</t>
  </si>
  <si>
    <t>410422197106170015</t>
  </si>
  <si>
    <t>健康路106号</t>
  </si>
  <si>
    <t>华彩霞</t>
  </si>
  <si>
    <t>410422197902286529</t>
  </si>
  <si>
    <t>西马道1号</t>
  </si>
  <si>
    <t>葛献平</t>
  </si>
  <si>
    <t>410422196810070021</t>
  </si>
  <si>
    <t>北街新生街</t>
  </si>
  <si>
    <t>王爱玲</t>
  </si>
  <si>
    <t>410422196601135941</t>
  </si>
  <si>
    <t>赵宪国</t>
  </si>
  <si>
    <t>西后街</t>
  </si>
  <si>
    <t>410422194312130010</t>
  </si>
  <si>
    <t>申玉亭</t>
  </si>
  <si>
    <t>410422192501050029</t>
  </si>
  <si>
    <t>陈花枝</t>
  </si>
  <si>
    <t>410422194809010022</t>
  </si>
  <si>
    <t>胡俊峰</t>
  </si>
  <si>
    <t>410403197903110518</t>
  </si>
  <si>
    <t>庞燕东</t>
  </si>
  <si>
    <t>422428197112036017</t>
  </si>
  <si>
    <t>昆水新道9号院</t>
  </si>
  <si>
    <t>牛天乐</t>
  </si>
  <si>
    <t>41042219781115001X</t>
  </si>
  <si>
    <t>余凌江</t>
  </si>
  <si>
    <t>410422196009070026</t>
  </si>
  <si>
    <t>北关闸西北路106号</t>
  </si>
  <si>
    <t>兰建红</t>
  </si>
  <si>
    <t>410422196903040032</t>
  </si>
  <si>
    <t>北关忠义东后街47号</t>
  </si>
  <si>
    <t>段汉文</t>
  </si>
  <si>
    <t>410422196810200076</t>
  </si>
  <si>
    <t>温国义</t>
  </si>
  <si>
    <t>410422196902010034</t>
  </si>
  <si>
    <t>北关大街85号</t>
  </si>
  <si>
    <t>朱红霞</t>
  </si>
  <si>
    <t>410422196612130046</t>
  </si>
  <si>
    <t>北关闸西北路97号</t>
  </si>
  <si>
    <t>王跃军</t>
  </si>
  <si>
    <t>410422197001030024</t>
  </si>
  <si>
    <t>温玉枝</t>
  </si>
  <si>
    <t>410422196411040028</t>
  </si>
  <si>
    <t>410422196309010033</t>
  </si>
  <si>
    <t>410422195708100015</t>
  </si>
  <si>
    <t>东拐街21号</t>
  </si>
  <si>
    <t>易娃</t>
  </si>
  <si>
    <t>410422194410100042</t>
  </si>
  <si>
    <t>忠义西拐街1号</t>
  </si>
  <si>
    <t>刘鹏飞</t>
  </si>
  <si>
    <t>410422199207130038</t>
  </si>
  <si>
    <t>410422193706150028</t>
  </si>
  <si>
    <t>闸北西路36号</t>
  </si>
  <si>
    <t>焦雷雨</t>
  </si>
  <si>
    <t>41042219540725001X</t>
  </si>
  <si>
    <t>公安后街122号</t>
  </si>
  <si>
    <t>闸北东路297号</t>
  </si>
  <si>
    <t>辛玉梅</t>
  </si>
  <si>
    <t>41042219700717001X</t>
  </si>
  <si>
    <t>火车站路328号</t>
  </si>
  <si>
    <t>张国志</t>
  </si>
  <si>
    <t>410422196207150334</t>
  </si>
  <si>
    <t>邵爱红</t>
  </si>
  <si>
    <t>41042219711006002X</t>
  </si>
  <si>
    <t>自由路250号</t>
  </si>
  <si>
    <t>段向东</t>
  </si>
  <si>
    <t>410422197405210056</t>
  </si>
  <si>
    <t>闸北西路86号</t>
  </si>
  <si>
    <t>孙小慧</t>
  </si>
  <si>
    <t>410422197103040047</t>
  </si>
  <si>
    <t>赵玉香</t>
  </si>
  <si>
    <t>410422197405150161</t>
  </si>
  <si>
    <t>马红梅</t>
  </si>
  <si>
    <t>高鲜</t>
  </si>
  <si>
    <t>410422194607270029</t>
  </si>
  <si>
    <t>张季花</t>
  </si>
  <si>
    <t>410422193610290026</t>
  </si>
  <si>
    <t>焦二仓</t>
  </si>
  <si>
    <t>410422193909160015</t>
  </si>
  <si>
    <t>李合法</t>
  </si>
  <si>
    <t>工厂街20号</t>
  </si>
  <si>
    <t>吴海英</t>
  </si>
  <si>
    <t>410422196701160044</t>
  </si>
  <si>
    <t>剧院街64号</t>
  </si>
  <si>
    <t>李大迷</t>
  </si>
  <si>
    <t>410422197611290069</t>
  </si>
  <si>
    <t>410422194508190031</t>
  </si>
  <si>
    <t>自由路</t>
  </si>
  <si>
    <t>马松超</t>
  </si>
  <si>
    <t>410422197611010012</t>
  </si>
  <si>
    <t>王亚西</t>
  </si>
  <si>
    <t>410422197802280031</t>
  </si>
  <si>
    <t>王赵昆</t>
  </si>
  <si>
    <t>410422200407020015</t>
  </si>
  <si>
    <t>410422194608122212</t>
  </si>
  <si>
    <t>任店镇政府1号</t>
  </si>
  <si>
    <t>瘫痪</t>
  </si>
  <si>
    <t>郭丰英</t>
  </si>
  <si>
    <t>410422193511168148</t>
  </si>
  <si>
    <t>汪新亚</t>
  </si>
  <si>
    <t>410422196602248657</t>
  </si>
  <si>
    <t>陈书枝</t>
  </si>
  <si>
    <t>410422195208090041</t>
  </si>
  <si>
    <t>王建峰</t>
  </si>
  <si>
    <t>410422197409100014</t>
  </si>
  <si>
    <t>北关大街88号</t>
  </si>
  <si>
    <t>郭学静</t>
  </si>
  <si>
    <t>410422197412263340</t>
  </si>
  <si>
    <t>段嘉美</t>
  </si>
  <si>
    <t>410422201507210363</t>
  </si>
  <si>
    <t>田爱平</t>
  </si>
  <si>
    <t>410422197011140040</t>
  </si>
  <si>
    <t>南关火车站405号</t>
  </si>
  <si>
    <t>南关健康路50号</t>
  </si>
  <si>
    <t>李大伟</t>
  </si>
  <si>
    <t>410422197709280010</t>
  </si>
  <si>
    <t>南关大街30号</t>
  </si>
  <si>
    <t>贾春萌</t>
  </si>
  <si>
    <t>410422197403123311</t>
  </si>
  <si>
    <t>南街健康路224号</t>
  </si>
  <si>
    <t>张传启</t>
  </si>
  <si>
    <t>410422197507050030</t>
  </si>
  <si>
    <t>昆阳镇盐矿4路1号</t>
  </si>
  <si>
    <t>南街</t>
  </si>
  <si>
    <t>南街连洁路40号</t>
  </si>
  <si>
    <t>东关大街15号</t>
  </si>
  <si>
    <t>肖二聚</t>
  </si>
  <si>
    <t>410422196604222231</t>
  </si>
  <si>
    <t>肖双聚</t>
  </si>
  <si>
    <t>410422197201159172</t>
  </si>
  <si>
    <t>李  鲜</t>
  </si>
  <si>
    <t>410422195202142226</t>
  </si>
  <si>
    <t>孙海坡</t>
  </si>
  <si>
    <t>41042219490817003X</t>
  </si>
  <si>
    <t>高梅连</t>
  </si>
  <si>
    <t>410422198207150202</t>
  </si>
  <si>
    <t>新生街8号楼</t>
  </si>
  <si>
    <t>冯玉枝</t>
  </si>
  <si>
    <t>410422194907060023</t>
  </si>
  <si>
    <t>巴彩峰</t>
  </si>
  <si>
    <t>410422195509150108</t>
  </si>
  <si>
    <t>410422199910063383</t>
  </si>
  <si>
    <t>北关闸北西路</t>
  </si>
  <si>
    <t>410422193606158604</t>
  </si>
  <si>
    <t>南关化工路65号</t>
  </si>
  <si>
    <t>宛进良</t>
  </si>
  <si>
    <t>410422195605060014</t>
  </si>
  <si>
    <t>东后街39号</t>
  </si>
  <si>
    <t>候松峰</t>
  </si>
  <si>
    <t>410422195512240016</t>
  </si>
  <si>
    <t>东后街52号</t>
  </si>
  <si>
    <t>董秀敏</t>
  </si>
  <si>
    <t>王梦飞</t>
  </si>
  <si>
    <t>410422199501041511</t>
  </si>
  <si>
    <t>昆阳镇北街</t>
  </si>
  <si>
    <t>姜才成</t>
  </si>
  <si>
    <t>410422196804220011</t>
  </si>
  <si>
    <t>昆阳镇公安局后街101号</t>
  </si>
  <si>
    <t>李惠珍</t>
  </si>
  <si>
    <t>410422196908130061</t>
  </si>
  <si>
    <t>昆阳镇北街西大街18号</t>
  </si>
  <si>
    <t>史伟衡</t>
  </si>
  <si>
    <t>李文学</t>
  </si>
  <si>
    <t>410422195905010019</t>
  </si>
  <si>
    <t>昆阳镇北大街39号</t>
  </si>
  <si>
    <t>残疾（肢体2级残）</t>
  </si>
  <si>
    <t>家庭生活困难</t>
  </si>
  <si>
    <t>灰河郭村</t>
  </si>
  <si>
    <t>老街村</t>
  </si>
  <si>
    <t>张侯庄村</t>
  </si>
  <si>
    <t>桃奉村</t>
  </si>
  <si>
    <t>A</t>
  </si>
  <si>
    <t>谷萌萌</t>
  </si>
  <si>
    <t>41042220000607002x</t>
  </si>
  <si>
    <t>周念祖</t>
  </si>
  <si>
    <t>410422200402150013</t>
  </si>
  <si>
    <t>北关新生街100号</t>
  </si>
  <si>
    <t>胡成岗</t>
  </si>
  <si>
    <t>410422195608210057</t>
  </si>
  <si>
    <t>北关新生街96号</t>
  </si>
  <si>
    <t>北关闸西北路362号</t>
  </si>
  <si>
    <t>彭桂莲</t>
  </si>
  <si>
    <t>410422194805158206</t>
  </si>
  <si>
    <t>龚店乡司赵村8组</t>
  </si>
  <si>
    <t>王丰玲</t>
  </si>
  <si>
    <t>410422196506216524</t>
  </si>
  <si>
    <t>郑庆华</t>
  </si>
  <si>
    <t>410422197303260028</t>
  </si>
  <si>
    <t>罗新营</t>
  </si>
  <si>
    <t>410422196311290038</t>
  </si>
  <si>
    <t>北关大街33号</t>
  </si>
  <si>
    <t>宋易霖</t>
  </si>
  <si>
    <t>410422201503290191</t>
  </si>
  <si>
    <t>东菜园101号</t>
  </si>
  <si>
    <t>苏向峰</t>
  </si>
  <si>
    <t>410422197707040013</t>
  </si>
  <si>
    <t>王亚敏</t>
  </si>
  <si>
    <t>西后街30号</t>
  </si>
  <si>
    <t>胡妮子</t>
  </si>
  <si>
    <t>410422195706280024</t>
  </si>
  <si>
    <t>华秀荣</t>
  </si>
  <si>
    <t>410422194007150023</t>
  </si>
  <si>
    <t>火车站路</t>
  </si>
  <si>
    <t>杨发旺</t>
  </si>
  <si>
    <t>410422193308120018</t>
  </si>
  <si>
    <t>马冬霞</t>
  </si>
  <si>
    <t>410422194710154325</t>
  </si>
  <si>
    <t>河道街12号</t>
  </si>
  <si>
    <t>610426196209250112</t>
  </si>
  <si>
    <t>西拐街27号</t>
  </si>
  <si>
    <t>张黑妮</t>
  </si>
  <si>
    <t>410422195702240041</t>
  </si>
  <si>
    <t>火车站</t>
  </si>
  <si>
    <t>孙天恩</t>
  </si>
  <si>
    <t>410422194008150113</t>
  </si>
  <si>
    <t>南关东火车站路</t>
  </si>
  <si>
    <t>毛三歪</t>
  </si>
  <si>
    <t>410422194410280012</t>
  </si>
  <si>
    <t>王桂花</t>
  </si>
  <si>
    <t>410422194906190029</t>
  </si>
  <si>
    <t>东后街16号</t>
  </si>
  <si>
    <t>九龙路2号院1号楼54号</t>
  </si>
  <si>
    <t>高建</t>
  </si>
  <si>
    <t>41042219731011001X</t>
  </si>
  <si>
    <t>孙丽萍</t>
  </si>
  <si>
    <t>410422195107260021</t>
  </si>
  <si>
    <t>吴振堂</t>
  </si>
  <si>
    <t>410422195011270030</t>
  </si>
  <si>
    <t>闸北西路41号</t>
  </si>
  <si>
    <t>410422197012125950</t>
  </si>
  <si>
    <t>邱榜建</t>
  </si>
  <si>
    <t>410422196202050019</t>
  </si>
  <si>
    <t>高红丽</t>
  </si>
  <si>
    <t>410422197205020047</t>
  </si>
  <si>
    <t>陈立功</t>
  </si>
  <si>
    <t>410422196912255991</t>
  </si>
  <si>
    <t>杨东升</t>
  </si>
  <si>
    <t>41042219780620591X</t>
  </si>
  <si>
    <t>廉洁路5号</t>
  </si>
  <si>
    <t>王跃召</t>
  </si>
  <si>
    <t>410422197108125912</t>
  </si>
  <si>
    <t>南街</t>
  </si>
  <si>
    <t>因病</t>
  </si>
  <si>
    <t>李烁</t>
  </si>
  <si>
    <t>410422199402030059</t>
  </si>
  <si>
    <t>南街健康路1号</t>
  </si>
  <si>
    <t>胡海木</t>
  </si>
  <si>
    <t>410422197405260037</t>
  </si>
  <si>
    <t>电厂路351号</t>
  </si>
  <si>
    <t>马梓桐</t>
  </si>
  <si>
    <t>410422197004103348</t>
  </si>
  <si>
    <t>新建路45号</t>
  </si>
  <si>
    <t>刘团结</t>
  </si>
  <si>
    <t>410422197306200012</t>
  </si>
  <si>
    <t>路国荣</t>
  </si>
  <si>
    <t>410422195501180011</t>
  </si>
  <si>
    <t>410422197512181027</t>
  </si>
  <si>
    <t>健康路130号</t>
  </si>
  <si>
    <t>李爱云</t>
  </si>
  <si>
    <t>410422197608150049</t>
  </si>
  <si>
    <t>健康路160号</t>
  </si>
  <si>
    <t>西后街34号</t>
  </si>
  <si>
    <t>自由路256号</t>
  </si>
  <si>
    <t>王帅彭</t>
  </si>
  <si>
    <t>410422198909100015</t>
  </si>
  <si>
    <t>任安民</t>
  </si>
  <si>
    <t>410422195908170018</t>
  </si>
  <si>
    <t>410422197609115413</t>
  </si>
  <si>
    <t>自由路177号</t>
  </si>
  <si>
    <t>张海清</t>
  </si>
  <si>
    <t>410422196609060016</t>
  </si>
  <si>
    <t>庞克忠</t>
  </si>
  <si>
    <t>410422196808090015</t>
  </si>
  <si>
    <t>闸西北路254号</t>
  </si>
  <si>
    <t>王西武</t>
  </si>
  <si>
    <t>410422194407150313</t>
  </si>
  <si>
    <t>南关东拐25号</t>
  </si>
  <si>
    <t>南关大厅40号</t>
  </si>
  <si>
    <t>刘岗</t>
  </si>
  <si>
    <t>张春凤</t>
  </si>
  <si>
    <t>410422197404100031</t>
  </si>
  <si>
    <t>段团民</t>
  </si>
  <si>
    <t>410422197105180051</t>
  </si>
  <si>
    <t>邢朝伟</t>
  </si>
  <si>
    <t>410422196106270011</t>
  </si>
  <si>
    <t>北关闸北西路279号</t>
  </si>
  <si>
    <t>李培培</t>
  </si>
  <si>
    <t>41042219871130002x</t>
  </si>
  <si>
    <t>北关闸西北路48号</t>
  </si>
  <si>
    <t>许邵珂</t>
  </si>
  <si>
    <t>410422200710260337</t>
  </si>
  <si>
    <t>工厂后街87号</t>
  </si>
  <si>
    <t>李玉品</t>
  </si>
  <si>
    <t>410422192709198145</t>
  </si>
  <si>
    <t>北关新生街59号</t>
  </si>
  <si>
    <t>张举欣</t>
  </si>
  <si>
    <t>410422195607070013</t>
  </si>
  <si>
    <t>北关新生街116号</t>
  </si>
  <si>
    <t>吕风丽</t>
  </si>
  <si>
    <t>410422197302035427</t>
  </si>
  <si>
    <t>张钰坤</t>
  </si>
  <si>
    <t>41042220080305011x</t>
  </si>
  <si>
    <t>胡国彬</t>
  </si>
  <si>
    <t>410422195512110019</t>
  </si>
  <si>
    <t>北关柳林胡家庄214号</t>
  </si>
  <si>
    <t>罗云</t>
  </si>
  <si>
    <t>410422195212100046</t>
  </si>
  <si>
    <t>410422193707060040</t>
  </si>
  <si>
    <t>孙莲香</t>
  </si>
  <si>
    <t>410422195110080021</t>
  </si>
  <si>
    <t>闫红英</t>
  </si>
  <si>
    <t>410422197202237021</t>
  </si>
  <si>
    <t>王昆富</t>
  </si>
  <si>
    <t>410422195711120017</t>
  </si>
  <si>
    <t>新生街262号</t>
  </si>
  <si>
    <t>常培红</t>
  </si>
  <si>
    <t>410422197306120020</t>
  </si>
  <si>
    <t>北街闸北西路221号</t>
  </si>
  <si>
    <t>梁金秀</t>
  </si>
  <si>
    <t>410422193807150019</t>
  </si>
  <si>
    <t>赵玉花</t>
  </si>
  <si>
    <t>410422194603290022</t>
  </si>
  <si>
    <t>除尘厂</t>
  </si>
  <si>
    <t>贾法军</t>
  </si>
  <si>
    <t>410422197311229135</t>
  </si>
  <si>
    <t>陈娜</t>
  </si>
  <si>
    <t>412702198505057447</t>
  </si>
  <si>
    <t>洪西村</t>
  </si>
  <si>
    <t>赵军利</t>
  </si>
  <si>
    <t>410422195205118619</t>
  </si>
  <si>
    <t>裴昌村</t>
  </si>
  <si>
    <t>张答拉</t>
  </si>
  <si>
    <t>410422194806198111</t>
  </si>
  <si>
    <t>常村5号</t>
  </si>
  <si>
    <t>心脏病、高血压</t>
  </si>
  <si>
    <t>张跃民</t>
  </si>
  <si>
    <t>41042219530919283X</t>
  </si>
  <si>
    <t>妻子偏瘫</t>
  </si>
  <si>
    <t>410422197704155931</t>
  </si>
  <si>
    <t>张留柱</t>
  </si>
  <si>
    <t>410422196011152856</t>
  </si>
  <si>
    <t>410422196607150210</t>
  </si>
  <si>
    <t>王朝辉</t>
  </si>
  <si>
    <t>410422198105140046</t>
  </si>
  <si>
    <t>许南大街9号院</t>
  </si>
  <si>
    <t>徐月连</t>
  </si>
  <si>
    <t>41042219680726006X</t>
  </si>
  <si>
    <t>曹献群</t>
  </si>
  <si>
    <t>41042219711122003X</t>
  </si>
  <si>
    <t>李永胜</t>
  </si>
  <si>
    <t>410422197306157739</t>
  </si>
  <si>
    <t>雷玲霞</t>
  </si>
  <si>
    <t>410422197502137620</t>
  </si>
  <si>
    <t>杨世贤</t>
  </si>
  <si>
    <t>410422196512130030</t>
  </si>
  <si>
    <t>王广辉</t>
  </si>
  <si>
    <t>410422197705177614</t>
  </si>
  <si>
    <t>410422194307254318</t>
  </si>
  <si>
    <t>辛店镇大木厂一组</t>
  </si>
  <si>
    <t>邓狗胜</t>
  </si>
  <si>
    <t>辛店镇卞沟村</t>
  </si>
  <si>
    <t>段书霞</t>
  </si>
  <si>
    <t>410422195912175428</t>
  </si>
  <si>
    <t>龙泉村</t>
  </si>
  <si>
    <t>李巧霞</t>
  </si>
  <si>
    <t>41042219740517004X</t>
  </si>
  <si>
    <t>王金斗</t>
  </si>
  <si>
    <t>410422194210255410</t>
  </si>
  <si>
    <t>龙泉村一号</t>
  </si>
  <si>
    <t>吕香连</t>
  </si>
  <si>
    <t>410422196405208680</t>
  </si>
  <si>
    <t>许兰芝</t>
  </si>
  <si>
    <t>410422193207155481</t>
  </si>
  <si>
    <t>王付莲</t>
  </si>
  <si>
    <t>410422196205120027</t>
  </si>
  <si>
    <t>吕翠花</t>
  </si>
  <si>
    <t>410422193402140023</t>
  </si>
  <si>
    <t>陈相林</t>
  </si>
  <si>
    <t>41042219521112541X</t>
  </si>
  <si>
    <t>孙晶静</t>
  </si>
  <si>
    <t>410422198409235423</t>
  </si>
  <si>
    <t>周朵朵</t>
  </si>
  <si>
    <t>210302198410233320</t>
  </si>
  <si>
    <t>张运卿</t>
  </si>
  <si>
    <t>410422195509135418</t>
  </si>
  <si>
    <t>田庄乡梁寨村</t>
  </si>
  <si>
    <t>韩创业</t>
  </si>
  <si>
    <t>410422197806280039</t>
  </si>
  <si>
    <t>薛效立</t>
  </si>
  <si>
    <t>410422195907281832</t>
  </si>
  <si>
    <t>贾丰典</t>
  </si>
  <si>
    <t>410422196806063830</t>
  </si>
  <si>
    <t>保安镇二村</t>
  </si>
  <si>
    <t>马跃民</t>
  </si>
  <si>
    <t>41042219650117381X</t>
  </si>
  <si>
    <t>保安一村</t>
  </si>
  <si>
    <t>马琳路</t>
  </si>
  <si>
    <t>410422199710010025</t>
  </si>
  <si>
    <t>明亮街31号</t>
  </si>
  <si>
    <t>郑爱茹</t>
  </si>
  <si>
    <t>410422197110111026</t>
  </si>
  <si>
    <t>许南大街28号</t>
  </si>
  <si>
    <t>张瑞莲</t>
  </si>
  <si>
    <t>410422194610210027</t>
  </si>
  <si>
    <t>许南大街63号</t>
  </si>
  <si>
    <t>朱金钟</t>
  </si>
  <si>
    <t>41042219490924001X</t>
  </si>
  <si>
    <t>东关大街9号</t>
  </si>
  <si>
    <t>魏爱花</t>
  </si>
  <si>
    <t>410422194902050029</t>
  </si>
  <si>
    <t>410422194901210043</t>
  </si>
  <si>
    <t>南大街东马路13号</t>
  </si>
  <si>
    <t>褚会云</t>
  </si>
  <si>
    <t>410422197306084349</t>
  </si>
  <si>
    <t>刘玉霞</t>
  </si>
  <si>
    <t>410422195507250068</t>
  </si>
  <si>
    <t>张喜超</t>
  </si>
  <si>
    <t>410422195110220012</t>
  </si>
  <si>
    <t>410422197403050087</t>
  </si>
  <si>
    <t>化工路2号</t>
  </si>
  <si>
    <t>李红亮</t>
  </si>
  <si>
    <t>410422196905270034</t>
  </si>
  <si>
    <t>王玉霞</t>
  </si>
  <si>
    <t>410422195508270044</t>
  </si>
  <si>
    <t>李雪平</t>
  </si>
  <si>
    <t>410422194009066511</t>
  </si>
  <si>
    <t>郭玉三</t>
  </si>
  <si>
    <t>410422195012209135</t>
  </si>
  <si>
    <t>李春生</t>
  </si>
  <si>
    <t>410422195607156554</t>
  </si>
  <si>
    <t>孤佛寺村</t>
  </si>
  <si>
    <t>张占群</t>
  </si>
  <si>
    <t>410422195508076532</t>
  </si>
  <si>
    <t>赵须才</t>
  </si>
  <si>
    <t>410422194610096519</t>
  </si>
  <si>
    <t>新生街264号</t>
  </si>
  <si>
    <t>焦国顺</t>
  </si>
  <si>
    <t>410422195609250018</t>
  </si>
  <si>
    <t>北街许南大街33号</t>
  </si>
  <si>
    <t>王婷</t>
  </si>
  <si>
    <t>410422196212090081</t>
  </si>
  <si>
    <t>郭福贵</t>
  </si>
  <si>
    <t>410422195609120010</t>
  </si>
  <si>
    <t>公安街35号</t>
  </si>
  <si>
    <t>孙小丽</t>
  </si>
  <si>
    <t>410422196909047649</t>
  </si>
  <si>
    <t>工厂街6号</t>
  </si>
  <si>
    <t>尚亭</t>
  </si>
  <si>
    <t>410422196007150049</t>
  </si>
  <si>
    <t>北街闸北东路213号</t>
  </si>
  <si>
    <t>韩青丽</t>
  </si>
  <si>
    <t>410422196805255945</t>
  </si>
  <si>
    <t>新生街2号楼</t>
  </si>
  <si>
    <t>韩伦</t>
  </si>
  <si>
    <t>410422195308250081</t>
  </si>
  <si>
    <t>北大街89号院</t>
  </si>
  <si>
    <t>王玉连</t>
  </si>
  <si>
    <t>410422196102280044</t>
  </si>
  <si>
    <t>北大街88号</t>
  </si>
  <si>
    <t>刘润丰</t>
  </si>
  <si>
    <t>410422199202200017</t>
  </si>
  <si>
    <t>北关闸北东路250号</t>
  </si>
  <si>
    <t>文正吾</t>
  </si>
  <si>
    <t>41042219841214002X</t>
  </si>
  <si>
    <t>闸北东路247号</t>
  </si>
  <si>
    <t>张中月</t>
  </si>
  <si>
    <t>410422197001062827</t>
  </si>
  <si>
    <t>张艳红</t>
  </si>
  <si>
    <t>410422197010030026</t>
  </si>
  <si>
    <t>闸北东路121号</t>
  </si>
  <si>
    <t>410422197307120022</t>
  </si>
  <si>
    <t>焦海民</t>
  </si>
  <si>
    <t>410422197311160019</t>
  </si>
  <si>
    <t>工厂后街35号</t>
  </si>
  <si>
    <t>杨春丽</t>
  </si>
  <si>
    <t>410422196912180029</t>
  </si>
  <si>
    <t>公安后街36号</t>
  </si>
  <si>
    <t>吴芳</t>
  </si>
  <si>
    <t>410422199810120029</t>
  </si>
  <si>
    <t>工厂后街25号</t>
  </si>
  <si>
    <t>张艳君</t>
  </si>
  <si>
    <t>410422199003200049</t>
  </si>
  <si>
    <t>工厂后街80号</t>
  </si>
  <si>
    <t>王玉兰</t>
  </si>
  <si>
    <t>工厂街31号院1号</t>
  </si>
  <si>
    <t>孔俊琦</t>
  </si>
  <si>
    <t>410422200005290020</t>
  </si>
  <si>
    <t>剧院街1号</t>
  </si>
  <si>
    <t>宋晓蕊</t>
  </si>
  <si>
    <t>410422197303186542</t>
  </si>
  <si>
    <t>东拐街46号</t>
  </si>
  <si>
    <t>李春花</t>
  </si>
  <si>
    <t>410422195104020022</t>
  </si>
  <si>
    <t>火车站路30号</t>
  </si>
  <si>
    <t>刘玉画</t>
  </si>
  <si>
    <t>410422194101100022</t>
  </si>
  <si>
    <t>毛荣</t>
  </si>
  <si>
    <t>410422192907150169</t>
  </si>
  <si>
    <t>吕月</t>
  </si>
  <si>
    <t>410422193907200028</t>
  </si>
  <si>
    <t>卫爱荣</t>
  </si>
  <si>
    <t>410422193302230021</t>
  </si>
  <si>
    <t>李佣</t>
  </si>
  <si>
    <t>410422194507150046</t>
  </si>
  <si>
    <t>宛才</t>
  </si>
  <si>
    <t>410422194206200038</t>
  </si>
  <si>
    <t>杨清波</t>
  </si>
  <si>
    <t>410422194512230032</t>
  </si>
  <si>
    <t>健康路59号</t>
  </si>
  <si>
    <t>昆水新道4号</t>
  </si>
  <si>
    <t>郑秀英</t>
  </si>
  <si>
    <t>410422193508290046</t>
  </si>
  <si>
    <t>董花</t>
  </si>
  <si>
    <t>410422194202010026</t>
  </si>
  <si>
    <t>410422193405150040</t>
  </si>
  <si>
    <t>潘荣花</t>
  </si>
  <si>
    <t>410422197801254843</t>
  </si>
  <si>
    <t>李汪姣</t>
  </si>
  <si>
    <t>410422198504090023</t>
  </si>
  <si>
    <t>于何钰</t>
  </si>
  <si>
    <t>410422198410110062</t>
  </si>
  <si>
    <t>王晓辉</t>
  </si>
  <si>
    <t>东拐街58号</t>
  </si>
  <si>
    <t>东后街93号</t>
  </si>
  <si>
    <t>孙保和</t>
  </si>
  <si>
    <t>410422195808050019</t>
  </si>
  <si>
    <t>王秀花</t>
  </si>
  <si>
    <t>410422195106060028</t>
  </si>
  <si>
    <t>自由路153号</t>
  </si>
  <si>
    <t>田秀菊</t>
  </si>
  <si>
    <t>410422192909010020</t>
  </si>
  <si>
    <t>火车站路138号</t>
  </si>
  <si>
    <t>41042219530619002X</t>
  </si>
  <si>
    <t>郝翠兰</t>
  </si>
  <si>
    <t>410422196509090015</t>
  </si>
  <si>
    <t>410422196801020014</t>
  </si>
  <si>
    <t>王红叶</t>
  </si>
  <si>
    <t>410422197209271011</t>
  </si>
  <si>
    <t>崔志峰</t>
  </si>
  <si>
    <t>410422196611090011</t>
  </si>
  <si>
    <t>王梅生</t>
  </si>
  <si>
    <t>410422193508130026</t>
  </si>
  <si>
    <t>新生街6号楼</t>
  </si>
  <si>
    <t>葛爱莲</t>
  </si>
  <si>
    <t>410422194709290020</t>
  </si>
  <si>
    <t>北大街106号</t>
  </si>
  <si>
    <t>崔亚丽</t>
  </si>
  <si>
    <t>41042219730618004X</t>
  </si>
  <si>
    <t>新生街82号</t>
  </si>
  <si>
    <t>杨正国</t>
  </si>
  <si>
    <t>410422194908140017</t>
  </si>
  <si>
    <t>杜秋云</t>
  </si>
  <si>
    <t>41042219561220002X</t>
  </si>
  <si>
    <t>郭小群</t>
  </si>
  <si>
    <t>410422196602070027</t>
  </si>
  <si>
    <t>赵小艳</t>
  </si>
  <si>
    <t>田遂营</t>
  </si>
  <si>
    <t>410422194206200054</t>
  </si>
  <si>
    <t>昆阳镇南关河</t>
  </si>
  <si>
    <t>郑国保</t>
  </si>
  <si>
    <t>410422194507040015</t>
  </si>
  <si>
    <t>张艳梅</t>
  </si>
  <si>
    <t>彭存芝</t>
  </si>
  <si>
    <t>410422197509047628</t>
  </si>
  <si>
    <t>彭合亭</t>
  </si>
  <si>
    <t>410422194602110050</t>
  </si>
  <si>
    <t>九龙路2号院</t>
  </si>
  <si>
    <t>410422197107190042</t>
  </si>
  <si>
    <t>南关东拐街250号</t>
  </si>
  <si>
    <t>李爱香</t>
  </si>
  <si>
    <t>410422194009196527</t>
  </si>
  <si>
    <t>冯金花</t>
  </si>
  <si>
    <t>410422194405180025</t>
  </si>
  <si>
    <t>董荣兴</t>
  </si>
  <si>
    <t>410422196807150055</t>
  </si>
  <si>
    <t>九龙路2号</t>
  </si>
  <si>
    <t>410422193504270021</t>
  </si>
  <si>
    <t>郭兰</t>
  </si>
  <si>
    <t>李建三</t>
  </si>
  <si>
    <t>410422196608210035</t>
  </si>
  <si>
    <t>张宝林</t>
  </si>
  <si>
    <t>410422196905110014</t>
  </si>
  <si>
    <t>李建民</t>
  </si>
  <si>
    <t>410422196611090054</t>
  </si>
  <si>
    <t>张耀武</t>
  </si>
  <si>
    <t>410422197711250013</t>
  </si>
  <si>
    <t>410422195710030068</t>
  </si>
  <si>
    <t>剧院街45号</t>
  </si>
  <si>
    <t>韩新民</t>
  </si>
  <si>
    <t>410422195602267044</t>
  </si>
  <si>
    <t>廉村汪庄3组6号</t>
  </si>
  <si>
    <t>焦东辉</t>
  </si>
  <si>
    <t>410422198311220012</t>
  </si>
  <si>
    <t>北街新生街227号</t>
  </si>
  <si>
    <t>史军辉</t>
  </si>
  <si>
    <t>410422197409040031</t>
  </si>
  <si>
    <t>齐国芳</t>
  </si>
  <si>
    <t>410422197211180039</t>
  </si>
  <si>
    <t>李富成</t>
  </si>
  <si>
    <t>410422197206030052</t>
  </si>
  <si>
    <t>王遂坡</t>
  </si>
  <si>
    <t>410422196807290015</t>
  </si>
  <si>
    <t>410422197306011027</t>
  </si>
  <si>
    <t>连洁路42号院</t>
  </si>
  <si>
    <t>410422193709270025</t>
  </si>
  <si>
    <t>娄红鸽</t>
  </si>
  <si>
    <t>41042219700526002X</t>
  </si>
  <si>
    <t>张东伟</t>
  </si>
  <si>
    <t>410422198306100075</t>
  </si>
  <si>
    <t>刘静</t>
  </si>
  <si>
    <t>41042219930310004X</t>
  </si>
  <si>
    <t>赵周民</t>
  </si>
  <si>
    <t>410422199704110011</t>
  </si>
  <si>
    <t>410422193308110020</t>
  </si>
  <si>
    <t>娄苗</t>
  </si>
  <si>
    <t>410422193301260026</t>
  </si>
  <si>
    <t>南街东马道28号</t>
  </si>
  <si>
    <t>卫桂香</t>
  </si>
  <si>
    <t>410422194110151024</t>
  </si>
  <si>
    <t>城关乡新李寨村1号</t>
  </si>
  <si>
    <t>冯永久</t>
  </si>
  <si>
    <t>410422197602100032</t>
  </si>
  <si>
    <t>西大街25号</t>
  </si>
  <si>
    <t>丁国红</t>
  </si>
  <si>
    <t>410422196311290011</t>
  </si>
  <si>
    <t>金印街6号</t>
  </si>
  <si>
    <t>毛梅英</t>
  </si>
  <si>
    <t>410422196810260087</t>
  </si>
  <si>
    <t>张爱华</t>
  </si>
  <si>
    <t>410422197907030047</t>
  </si>
  <si>
    <t>西大街23号</t>
  </si>
  <si>
    <t>410403197009152625</t>
  </si>
  <si>
    <t>涂学彬</t>
  </si>
  <si>
    <t>410422196306270032</t>
  </si>
  <si>
    <t>孙香</t>
  </si>
  <si>
    <t>410422196211150046</t>
  </si>
  <si>
    <t>孙昕瑶</t>
  </si>
  <si>
    <t>410422200507180024</t>
  </si>
  <si>
    <t>刘佩营</t>
  </si>
  <si>
    <t>410422194110050020</t>
  </si>
  <si>
    <t>石小庆</t>
  </si>
  <si>
    <t>410422192207150053</t>
  </si>
  <si>
    <t>傅桂兰</t>
  </si>
  <si>
    <t>410422193811030028</t>
  </si>
  <si>
    <t>毛遂堂</t>
  </si>
  <si>
    <t>410422193607040018</t>
  </si>
  <si>
    <t>邱月</t>
  </si>
  <si>
    <t>410422195302150047</t>
  </si>
  <si>
    <t>陈玉兰</t>
  </si>
  <si>
    <t>410422193704060029</t>
  </si>
  <si>
    <t>袁玉</t>
  </si>
  <si>
    <t>410422192512100028</t>
  </si>
  <si>
    <t>李书敏</t>
  </si>
  <si>
    <t>410422197506120025</t>
  </si>
  <si>
    <t>王显</t>
  </si>
  <si>
    <t>410411196804040548</t>
  </si>
  <si>
    <t>王建林</t>
  </si>
  <si>
    <t>410422196208140111</t>
  </si>
  <si>
    <t>陶保顺</t>
  </si>
  <si>
    <t>41042219680605001X</t>
  </si>
  <si>
    <t>吴海省</t>
  </si>
  <si>
    <t>410422196403100019</t>
  </si>
  <si>
    <t>410422196210240023</t>
  </si>
  <si>
    <t>东后街73号</t>
  </si>
  <si>
    <t>昆阳街道</t>
  </si>
  <si>
    <t>王真芳</t>
  </si>
  <si>
    <t>410422194012141025</t>
  </si>
  <si>
    <t>自由路175号院</t>
  </si>
  <si>
    <t>张保松</t>
  </si>
  <si>
    <t>410422196612130011</t>
  </si>
  <si>
    <t>商业</t>
  </si>
  <si>
    <t>连桂峰</t>
  </si>
  <si>
    <t>410422196910167648</t>
  </si>
  <si>
    <t>工厂后街</t>
  </si>
  <si>
    <t>程淑红</t>
  </si>
  <si>
    <t>410422197002110026</t>
  </si>
  <si>
    <t>李会霞</t>
  </si>
  <si>
    <t>410422197110130083</t>
  </si>
  <si>
    <t>沙要军</t>
  </si>
  <si>
    <t>410422197311060018</t>
  </si>
  <si>
    <t>410422195812180051</t>
  </si>
  <si>
    <t>郑献军</t>
  </si>
  <si>
    <t>41042219730801001X</t>
  </si>
  <si>
    <t>张民鸿</t>
  </si>
  <si>
    <t>410422197111050018</t>
  </si>
  <si>
    <t>张帅亭</t>
  </si>
  <si>
    <t>41042219750503001X</t>
  </si>
  <si>
    <t>410422197509050069</t>
  </si>
  <si>
    <t>王君侠</t>
  </si>
  <si>
    <t>410422196909200068</t>
  </si>
  <si>
    <t>何友爱</t>
  </si>
  <si>
    <t>410422195306220049</t>
  </si>
  <si>
    <t>张红奇</t>
  </si>
  <si>
    <t>410422197510160054</t>
  </si>
  <si>
    <t>高芹</t>
  </si>
  <si>
    <t>410422195110290029</t>
  </si>
  <si>
    <t>马慧芳</t>
  </si>
  <si>
    <t>410422197201154849</t>
  </si>
  <si>
    <t>李琪</t>
  </si>
  <si>
    <t>410422197910020042</t>
  </si>
  <si>
    <t>罗儿子</t>
  </si>
  <si>
    <t>410422194701215915</t>
  </si>
  <si>
    <t>王拴紧</t>
  </si>
  <si>
    <t>410422196708060011</t>
  </si>
  <si>
    <t>南关东拐街75号</t>
  </si>
  <si>
    <t>单身、家庭困难</t>
  </si>
  <si>
    <t>李小静</t>
  </si>
  <si>
    <t>程可松</t>
  </si>
  <si>
    <t>41042219491008005X</t>
  </si>
  <si>
    <t>南大街西马道</t>
  </si>
  <si>
    <t>北关新生街</t>
  </si>
  <si>
    <t>张志超</t>
  </si>
  <si>
    <t>410422195012160036</t>
  </si>
  <si>
    <t>北关西后街</t>
  </si>
  <si>
    <t>谷秀梅</t>
  </si>
  <si>
    <t>41042219330115002X</t>
  </si>
  <si>
    <t>张会敏</t>
  </si>
  <si>
    <t>410422197012130020</t>
  </si>
  <si>
    <t>陈秀英</t>
  </si>
  <si>
    <t>410422192807200026</t>
  </si>
  <si>
    <t>庆桂芝</t>
  </si>
  <si>
    <t>李莹</t>
  </si>
  <si>
    <t>410422197811200021</t>
  </si>
  <si>
    <t>前进路27号</t>
  </si>
  <si>
    <t>李金山</t>
  </si>
  <si>
    <t>410422197203080011</t>
  </si>
  <si>
    <t>前进路1号</t>
  </si>
  <si>
    <t>田红菊</t>
  </si>
  <si>
    <t>410422197108180030</t>
  </si>
  <si>
    <t>李冬霞</t>
  </si>
  <si>
    <t>410422197510260047</t>
  </si>
  <si>
    <t>物资局</t>
  </si>
  <si>
    <t>朱铁柱</t>
  </si>
  <si>
    <t>410422196312150117</t>
  </si>
  <si>
    <t>煤炭公司</t>
  </si>
  <si>
    <t>410422197407110059</t>
  </si>
  <si>
    <t>南关大街9号</t>
  </si>
  <si>
    <t>张铁君</t>
  </si>
  <si>
    <t>410422196811270017</t>
  </si>
  <si>
    <t>孙崇</t>
  </si>
  <si>
    <t>410422195011200016</t>
  </si>
  <si>
    <t>孙跃民</t>
  </si>
  <si>
    <t>410422195907170016</t>
  </si>
  <si>
    <t>胡长久</t>
  </si>
  <si>
    <t>410422197205030106</t>
  </si>
  <si>
    <t>北街新生街1号</t>
  </si>
  <si>
    <t>许常勇</t>
  </si>
  <si>
    <t>410422197603203332</t>
  </si>
  <si>
    <t>410422195508140012</t>
  </si>
  <si>
    <t>南街许南大街69号</t>
  </si>
  <si>
    <t>李月</t>
  </si>
  <si>
    <t>南关火车站73号</t>
  </si>
  <si>
    <t>北关大街153号</t>
  </si>
  <si>
    <t>余爱华</t>
  </si>
  <si>
    <t>410422193111100021</t>
  </si>
  <si>
    <t>410422197605010067</t>
  </si>
  <si>
    <t>赵殿梅</t>
  </si>
  <si>
    <t>41042219410905004X</t>
  </si>
  <si>
    <t>张梅荣</t>
  </si>
  <si>
    <t>410422195011257020</t>
  </si>
  <si>
    <t>孙青莲</t>
  </si>
  <si>
    <t>陈春成</t>
  </si>
  <si>
    <t>410422195012090015</t>
  </si>
  <si>
    <t>杨凯歌</t>
  </si>
  <si>
    <t>410422197202267028</t>
  </si>
  <si>
    <t>南关健康路154号</t>
  </si>
  <si>
    <t>火车站107号</t>
  </si>
  <si>
    <t>张海新</t>
  </si>
  <si>
    <t>410422197909240013</t>
  </si>
  <si>
    <t>自由路221号</t>
  </si>
  <si>
    <t>王丹慧</t>
  </si>
  <si>
    <t>410422199110070024</t>
  </si>
  <si>
    <t>火车站路80号</t>
  </si>
  <si>
    <t>健康路149号</t>
  </si>
  <si>
    <t>彭绍珍</t>
  </si>
  <si>
    <t>410422197007153076</t>
  </si>
  <si>
    <t>健康路107号</t>
  </si>
  <si>
    <t>李鹏勇</t>
  </si>
  <si>
    <t>410422198307020018</t>
  </si>
  <si>
    <t>南关东后街35号</t>
  </si>
  <si>
    <t>李长太</t>
  </si>
  <si>
    <t>冯秋英</t>
  </si>
  <si>
    <t>410422197009100066</t>
  </si>
  <si>
    <t>王松峰</t>
  </si>
  <si>
    <t>410422196202020012</t>
  </si>
  <si>
    <t>王书贞</t>
  </si>
  <si>
    <t>410422195208050031</t>
  </si>
  <si>
    <t>新生街122号</t>
  </si>
  <si>
    <t>410422195202120027</t>
  </si>
  <si>
    <t>黄盘娃</t>
  </si>
  <si>
    <t>孙东红</t>
  </si>
  <si>
    <t>410422197011170020</t>
  </si>
  <si>
    <t>北关大街68号</t>
  </si>
  <si>
    <t>王惊文</t>
  </si>
  <si>
    <t>410422195311080028</t>
  </si>
  <si>
    <t>牛业大</t>
  </si>
  <si>
    <t>410422197404151015</t>
  </si>
  <si>
    <t>闸北</t>
  </si>
  <si>
    <t>谢跃钦</t>
  </si>
  <si>
    <t>崔小国</t>
  </si>
  <si>
    <t>410422195801040037</t>
  </si>
  <si>
    <t>边欣尧</t>
  </si>
  <si>
    <t>410422196205205952</t>
  </si>
  <si>
    <t>昆阳镇公安街2号院26号</t>
  </si>
  <si>
    <t>陈东亮</t>
  </si>
  <si>
    <t>410422196612170013</t>
  </si>
  <si>
    <t>张培文</t>
  </si>
  <si>
    <t>410422197507104887</t>
  </si>
  <si>
    <t>曹国平</t>
  </si>
  <si>
    <t>410422196310010030</t>
  </si>
  <si>
    <t>陈桂军</t>
  </si>
  <si>
    <t>410422197607150194</t>
  </si>
  <si>
    <t>吴小伍</t>
  </si>
  <si>
    <t>410422197605100070</t>
  </si>
  <si>
    <t>廉村村</t>
  </si>
  <si>
    <t>因残</t>
  </si>
  <si>
    <t>赵冰冰</t>
  </si>
  <si>
    <t>410422198906026024</t>
  </si>
  <si>
    <t>仙台镇东北拐村1号</t>
  </si>
  <si>
    <t>精神2级残疾</t>
  </si>
  <si>
    <t>谷小莲</t>
  </si>
  <si>
    <t>410422197004110046</t>
  </si>
  <si>
    <t>闫庄</t>
  </si>
  <si>
    <t>谷军丽</t>
  </si>
  <si>
    <t>410422197604150105</t>
  </si>
  <si>
    <t>崔玉进</t>
  </si>
  <si>
    <t>北关大街129号</t>
  </si>
  <si>
    <t>李国权</t>
  </si>
  <si>
    <t>北关大街97号</t>
  </si>
  <si>
    <t>杜岭辉</t>
  </si>
  <si>
    <t>410422197201090013</t>
  </si>
  <si>
    <t>闸西北路354号</t>
  </si>
  <si>
    <t>赵国恩</t>
  </si>
  <si>
    <t>410422195805250031</t>
  </si>
  <si>
    <t>邓李供销社</t>
  </si>
  <si>
    <t>侯奇红</t>
  </si>
  <si>
    <t>410422197003140040</t>
  </si>
  <si>
    <t>广场路8号院</t>
  </si>
  <si>
    <t>涂军娜</t>
  </si>
  <si>
    <t>410422198512150049</t>
  </si>
  <si>
    <t>盐城路11号</t>
  </si>
  <si>
    <t>410422197204060055</t>
  </si>
  <si>
    <t>张祥顺</t>
  </si>
  <si>
    <t>41042219471205001X</t>
  </si>
  <si>
    <t>张福喜</t>
  </si>
  <si>
    <t>410422195012020033</t>
  </si>
  <si>
    <t>410422195612278142</t>
  </si>
  <si>
    <t>蒿瑞花</t>
  </si>
  <si>
    <t>410422197410230027</t>
  </si>
  <si>
    <t>印刷厂</t>
  </si>
  <si>
    <t>王磊</t>
  </si>
  <si>
    <t>410422197209075918</t>
  </si>
  <si>
    <t>健康路183号</t>
  </si>
  <si>
    <t>李清生</t>
  </si>
  <si>
    <t>410422197007300013</t>
  </si>
  <si>
    <t>赵红申</t>
  </si>
  <si>
    <t>410422197010210019</t>
  </si>
  <si>
    <t>前进路70号</t>
  </si>
  <si>
    <t>王秋玲</t>
  </si>
  <si>
    <t>410422197107062243</t>
  </si>
  <si>
    <t>410422195208010048</t>
  </si>
  <si>
    <t>北关北大街</t>
  </si>
  <si>
    <t>410422194905160047</t>
  </si>
  <si>
    <t>410422197108020053</t>
  </si>
  <si>
    <t>公安街49号</t>
  </si>
  <si>
    <t>郭花芝</t>
  </si>
  <si>
    <t>李秋会</t>
  </si>
  <si>
    <t>410422196910231064</t>
  </si>
  <si>
    <t>罗玉国</t>
  </si>
  <si>
    <t>410422197104010034</t>
  </si>
  <si>
    <t>闸西路1号</t>
  </si>
  <si>
    <t>娄燕燕</t>
  </si>
  <si>
    <t>410422196509110100</t>
  </si>
  <si>
    <t>华凯公司</t>
  </si>
  <si>
    <t>焦福申</t>
  </si>
  <si>
    <t>410422195910080038</t>
  </si>
  <si>
    <t>陈志远</t>
  </si>
  <si>
    <t>410422197507150138</t>
  </si>
  <si>
    <t>孙惠丽</t>
  </si>
  <si>
    <t>410422197109118204</t>
  </si>
  <si>
    <t>王莹平</t>
  </si>
  <si>
    <t>410422197610040025</t>
  </si>
  <si>
    <t>郭安</t>
  </si>
  <si>
    <t>410422195908101514</t>
  </si>
  <si>
    <t>娄金跃</t>
  </si>
  <si>
    <t>410422196808150073</t>
  </si>
  <si>
    <t>党春雷</t>
  </si>
  <si>
    <t>410422198102090012</t>
  </si>
  <si>
    <t>忠义东后街7号</t>
  </si>
  <si>
    <t>燕举</t>
  </si>
  <si>
    <t>410422198707280038</t>
  </si>
  <si>
    <t>忠义东后街16号</t>
  </si>
  <si>
    <t>公安街55号</t>
  </si>
  <si>
    <t>董桂芝</t>
  </si>
  <si>
    <t>410422194604010029</t>
  </si>
  <si>
    <t>金秋丽</t>
  </si>
  <si>
    <t>410422197309262649</t>
  </si>
  <si>
    <t>李石迎</t>
  </si>
  <si>
    <t>410422198811230030</t>
  </si>
  <si>
    <t>忠义西拐街22号</t>
  </si>
  <si>
    <t>王新苗</t>
  </si>
  <si>
    <t>410422197605100062</t>
  </si>
  <si>
    <t>张玉霞</t>
  </si>
  <si>
    <t>410422196506290046</t>
  </si>
  <si>
    <t>王军民</t>
  </si>
  <si>
    <t>410422197312280055</t>
  </si>
  <si>
    <t>闸北东路352号院</t>
  </si>
  <si>
    <t>李彩</t>
  </si>
  <si>
    <t>410422195612300020</t>
  </si>
  <si>
    <t>张亚铭</t>
  </si>
  <si>
    <t>410422197504220049</t>
  </si>
  <si>
    <t>李霞哺</t>
  </si>
  <si>
    <t>410422198507130027</t>
  </si>
  <si>
    <t>陈艳丽</t>
  </si>
  <si>
    <t>41042219720815012X</t>
  </si>
  <si>
    <t>王全林</t>
  </si>
  <si>
    <t>410422196808170058</t>
  </si>
  <si>
    <t>郭钰琦</t>
  </si>
  <si>
    <t>410422199404150011</t>
  </si>
  <si>
    <t>闸北西路116号</t>
  </si>
  <si>
    <t>常新亮</t>
  </si>
  <si>
    <t>410422196611070037</t>
  </si>
  <si>
    <t>410422195503120012</t>
  </si>
  <si>
    <t>新生路</t>
  </si>
  <si>
    <t>赵云江</t>
  </si>
  <si>
    <t>410422195309230015</t>
  </si>
  <si>
    <t>410422196603220015</t>
  </si>
  <si>
    <t>陈东要</t>
  </si>
  <si>
    <t>410422197202138699</t>
  </si>
  <si>
    <t>北关大街66号</t>
  </si>
  <si>
    <t>王保平</t>
  </si>
  <si>
    <t>41042219620629001X</t>
  </si>
  <si>
    <t>忠义东后街31号</t>
  </si>
  <si>
    <t>李华云</t>
  </si>
  <si>
    <t>410422198706211815</t>
  </si>
  <si>
    <t>刘献红</t>
  </si>
  <si>
    <t>410422198009210040</t>
  </si>
  <si>
    <t>朱新领</t>
  </si>
  <si>
    <t>410422196206150076</t>
  </si>
  <si>
    <t>刘松山</t>
  </si>
  <si>
    <t>410422195507200044</t>
  </si>
  <si>
    <t>路建国</t>
  </si>
  <si>
    <t>410422195905170012</t>
  </si>
  <si>
    <t>陈东红</t>
  </si>
  <si>
    <t>410422196909100016</t>
  </si>
  <si>
    <t>崔跃昆</t>
  </si>
  <si>
    <t>410422195404060018</t>
  </si>
  <si>
    <t>李国成</t>
  </si>
  <si>
    <t>41042219540709001X</t>
  </si>
  <si>
    <t>冯铁林</t>
  </si>
  <si>
    <t>410422195112240033</t>
  </si>
  <si>
    <t>孙华中</t>
  </si>
  <si>
    <t>410422195512300015</t>
  </si>
  <si>
    <t>薛金坡</t>
  </si>
  <si>
    <t>胡公其</t>
  </si>
  <si>
    <t>41042219581225003X</t>
  </si>
  <si>
    <t>南关西后街10号</t>
  </si>
  <si>
    <t>冯建德</t>
  </si>
  <si>
    <t>410422196409260013</t>
  </si>
  <si>
    <t>南关东拐街6号</t>
  </si>
  <si>
    <t>乔胜伟</t>
  </si>
  <si>
    <t>410422197207080078</t>
  </si>
  <si>
    <t>南关火车站路308号</t>
  </si>
  <si>
    <t>程怡涵</t>
  </si>
  <si>
    <t>410422201409060189</t>
  </si>
  <si>
    <t>父亲出走、母亲改嫁，家庭困难</t>
  </si>
  <si>
    <t>南关火车站路250号</t>
  </si>
  <si>
    <t>万丽芳</t>
  </si>
  <si>
    <t>张桂平</t>
  </si>
  <si>
    <t>410422196608030026</t>
  </si>
  <si>
    <t>北关闸西北路218号</t>
  </si>
  <si>
    <t>许淑会</t>
  </si>
  <si>
    <t>410422197711060025</t>
  </si>
  <si>
    <t>李玉红</t>
  </si>
  <si>
    <t>410422197407087629</t>
  </si>
  <si>
    <t>北关闸西北路301号</t>
  </si>
  <si>
    <t>410422198803140027</t>
  </si>
  <si>
    <t>胡梅芹</t>
  </si>
  <si>
    <t>41042219680123184X</t>
  </si>
  <si>
    <t>410422194408220010</t>
  </si>
  <si>
    <t>张小惠</t>
  </si>
  <si>
    <t>410422196908180026</t>
  </si>
  <si>
    <t>王云芝</t>
  </si>
  <si>
    <t>410422197104080024</t>
  </si>
  <si>
    <t>蔡志杰</t>
  </si>
  <si>
    <t>410422200204251518</t>
  </si>
  <si>
    <t>李俊花</t>
  </si>
  <si>
    <t>410422196908160068</t>
  </si>
  <si>
    <t>李欣蔚</t>
  </si>
  <si>
    <t>李青花</t>
  </si>
  <si>
    <t>410422197103220021</t>
  </si>
  <si>
    <t>郭风仙</t>
  </si>
  <si>
    <t>410422194410160045</t>
  </si>
  <si>
    <t>崔良臣</t>
  </si>
  <si>
    <t>410422196207150414</t>
  </si>
  <si>
    <t>北关闸西北路133号</t>
  </si>
  <si>
    <t>王廷喜</t>
  </si>
  <si>
    <t>410422193610280012</t>
  </si>
  <si>
    <t>吴瑞停</t>
  </si>
  <si>
    <t>410422192612150022</t>
  </si>
  <si>
    <t>龙泉乡</t>
  </si>
  <si>
    <t>梁大华</t>
  </si>
  <si>
    <t>410422194606152821</t>
  </si>
  <si>
    <t>黄旭轲</t>
  </si>
  <si>
    <t>410422200412090050</t>
  </si>
  <si>
    <t>杨二华</t>
  </si>
  <si>
    <t>汪朝阳</t>
  </si>
  <si>
    <t>410422197005240010</t>
  </si>
  <si>
    <t>冯晓辉</t>
  </si>
  <si>
    <t>410422198010150057</t>
  </si>
  <si>
    <t>410422198208184877</t>
  </si>
  <si>
    <t>闸西北路39号</t>
  </si>
  <si>
    <t>410422199112120013</t>
  </si>
  <si>
    <t>新生街54号</t>
  </si>
  <si>
    <t>焦爱云</t>
  </si>
  <si>
    <t>410422196304030043</t>
  </si>
  <si>
    <t>胡家庄63号</t>
  </si>
  <si>
    <t>胡国献</t>
  </si>
  <si>
    <t>410422197505010035</t>
  </si>
  <si>
    <t>胡家庄223号</t>
  </si>
  <si>
    <t>高小会</t>
  </si>
  <si>
    <t>410422198103072828</t>
  </si>
  <si>
    <t>邓李乡邓李村</t>
  </si>
  <si>
    <t>王月魁</t>
  </si>
  <si>
    <t>410422198102287106</t>
  </si>
  <si>
    <t>新生街32号</t>
  </si>
  <si>
    <t>鲁晓博</t>
  </si>
  <si>
    <t>410422199011150096</t>
  </si>
  <si>
    <t>许小五</t>
  </si>
  <si>
    <t>410422197309207658</t>
  </si>
  <si>
    <t>41042219980712001X</t>
  </si>
  <si>
    <t>杨欠</t>
  </si>
  <si>
    <t>410422194209207067</t>
  </si>
  <si>
    <t>廉洁路45号</t>
  </si>
  <si>
    <t>刘长录</t>
  </si>
  <si>
    <t>410422195405090016</t>
  </si>
  <si>
    <t>广场路11号</t>
  </si>
  <si>
    <t>司吾素</t>
  </si>
  <si>
    <t>410422194903230013</t>
  </si>
  <si>
    <t>癌症</t>
  </si>
  <si>
    <t>石艳阳</t>
  </si>
  <si>
    <t>41042219751029006X</t>
  </si>
  <si>
    <t>南关大街31号</t>
  </si>
  <si>
    <t>柴国栋</t>
  </si>
  <si>
    <t>41042219740110001X</t>
  </si>
  <si>
    <t>杨玉霞</t>
  </si>
  <si>
    <t>刘丁秀</t>
  </si>
  <si>
    <t>李冰艳</t>
  </si>
  <si>
    <t>张巧灵</t>
  </si>
  <si>
    <t>410422197306170036</t>
  </si>
  <si>
    <t>张跃辉</t>
  </si>
  <si>
    <t>410422195010051020</t>
  </si>
  <si>
    <t>张珍</t>
  </si>
  <si>
    <t>410422199110091028</t>
  </si>
  <si>
    <t>李亚楠</t>
  </si>
  <si>
    <t>410422197105150100</t>
  </si>
  <si>
    <t>闸北东路155号</t>
  </si>
  <si>
    <t>安改</t>
  </si>
  <si>
    <t>410422197109250029</t>
  </si>
  <si>
    <t>南大街13号院</t>
  </si>
  <si>
    <t>郝程伟</t>
  </si>
  <si>
    <t>410422197206060059</t>
  </si>
  <si>
    <t>王玉玲</t>
  </si>
  <si>
    <t>410422195711202223</t>
  </si>
  <si>
    <t>410422195708250013</t>
  </si>
  <si>
    <t>李典</t>
  </si>
  <si>
    <t>410422196201201049</t>
  </si>
  <si>
    <t>刘国本</t>
  </si>
  <si>
    <t>410422196502150054</t>
  </si>
  <si>
    <t>张红敏</t>
  </si>
  <si>
    <t>410422197308290015</t>
  </si>
  <si>
    <t>朱颖华</t>
  </si>
  <si>
    <t>410422196809090017</t>
  </si>
  <si>
    <t>南大街35号</t>
  </si>
  <si>
    <t>李保记</t>
  </si>
  <si>
    <t>410422197101021037</t>
  </si>
  <si>
    <t>城关乡李寨村1号</t>
  </si>
  <si>
    <t>家庭困难</t>
  </si>
  <si>
    <t>安治国</t>
  </si>
  <si>
    <t>410423197712171030</t>
  </si>
  <si>
    <t>宣秀芝</t>
  </si>
  <si>
    <t>410422196210020047</t>
  </si>
  <si>
    <t>南关昆水道</t>
  </si>
  <si>
    <t>张振殿</t>
  </si>
  <si>
    <t>410402197405195524</t>
  </si>
  <si>
    <t>北关闸西北路</t>
  </si>
  <si>
    <t>胡士录</t>
  </si>
  <si>
    <t>41042219870927001X</t>
  </si>
  <si>
    <t>杨曙光</t>
  </si>
  <si>
    <t>410422197903120029</t>
  </si>
  <si>
    <t>新建路22号</t>
  </si>
  <si>
    <t>曹玉林</t>
  </si>
  <si>
    <t>温秋鸽</t>
  </si>
  <si>
    <t>410422197407150106</t>
  </si>
  <si>
    <t>余清江</t>
  </si>
  <si>
    <t>41042219560320001X</t>
  </si>
  <si>
    <t>李焱风</t>
  </si>
  <si>
    <t>41042219661109002X</t>
  </si>
  <si>
    <t>余建国</t>
  </si>
  <si>
    <t>410422195603020019</t>
  </si>
  <si>
    <t>410422196909150160</t>
  </si>
  <si>
    <t>北关许南大街20号</t>
  </si>
  <si>
    <t>盐城路200号</t>
  </si>
  <si>
    <t>王更生</t>
  </si>
  <si>
    <t>410422196603010018</t>
  </si>
  <si>
    <t>谷绘平</t>
  </si>
  <si>
    <t>410422197904150086</t>
  </si>
  <si>
    <t>龚店村71号</t>
  </si>
  <si>
    <t>张莲娥</t>
  </si>
  <si>
    <t>410422197208250040</t>
  </si>
  <si>
    <t>史玉莲</t>
  </si>
  <si>
    <t>410422195207150102</t>
  </si>
  <si>
    <t>姚本孝</t>
  </si>
  <si>
    <t>410422195612010031</t>
  </si>
  <si>
    <t>冯永彬</t>
  </si>
  <si>
    <t>410422196112030014</t>
  </si>
  <si>
    <t>余喜顺</t>
  </si>
  <si>
    <t>410422196312240059</t>
  </si>
  <si>
    <t>西后街29号</t>
  </si>
  <si>
    <t>刘翠</t>
  </si>
  <si>
    <t>41042219420620002X</t>
  </si>
  <si>
    <t>南关街25号</t>
  </si>
  <si>
    <t>李跃峰</t>
  </si>
  <si>
    <t>410422194403166537</t>
  </si>
  <si>
    <t>杜彦玲</t>
  </si>
  <si>
    <t>410422197310211021</t>
  </si>
  <si>
    <t>410422197303200076</t>
  </si>
  <si>
    <t>41042220101003005X</t>
  </si>
  <si>
    <t>吴欣泽</t>
  </si>
  <si>
    <t>410422201103270191</t>
  </si>
  <si>
    <t>昆阳镇</t>
  </si>
  <si>
    <t>范玉才</t>
  </si>
  <si>
    <t>410422194703030017</t>
  </si>
  <si>
    <t>郑建涛</t>
  </si>
  <si>
    <t>410422198003150032</t>
  </si>
  <si>
    <t>马富超</t>
  </si>
  <si>
    <t>410422199806060051</t>
  </si>
  <si>
    <t>广场路12号</t>
  </si>
  <si>
    <t>常城</t>
  </si>
  <si>
    <t>410422199709230055</t>
  </si>
  <si>
    <t>昆水路3号</t>
  </si>
  <si>
    <t>贺子茹</t>
  </si>
  <si>
    <t>410422201303230127</t>
  </si>
  <si>
    <t>南街健康路1号院</t>
  </si>
  <si>
    <t>一级残疾</t>
  </si>
  <si>
    <t>宁振华</t>
  </si>
  <si>
    <t>410422197508280030</t>
  </si>
  <si>
    <t>许南大街57号</t>
  </si>
  <si>
    <t>B</t>
  </si>
  <si>
    <t>庞国胜</t>
  </si>
  <si>
    <t>410422195809250055</t>
  </si>
  <si>
    <t>南大街100号</t>
  </si>
  <si>
    <t>史磊泉</t>
  </si>
  <si>
    <t>410422201309010192</t>
  </si>
  <si>
    <t>南街连洁路39号</t>
  </si>
  <si>
    <t>郭亚克</t>
  </si>
  <si>
    <t>41040219791022551X</t>
  </si>
  <si>
    <t>秦秀荣</t>
  </si>
  <si>
    <t>410422195507150366</t>
  </si>
  <si>
    <t>南街前进路80号</t>
  </si>
  <si>
    <t>王翠丽</t>
  </si>
  <si>
    <t>410422197412057627</t>
  </si>
  <si>
    <t>南街健康路87号</t>
  </si>
  <si>
    <t>困难</t>
  </si>
  <si>
    <t>410422193912110027</t>
  </si>
  <si>
    <t>南街连洁路43号院17号</t>
  </si>
  <si>
    <t>裴立新</t>
  </si>
  <si>
    <t>410422196801010027</t>
  </si>
  <si>
    <t>南街广场路8号院4号</t>
  </si>
  <si>
    <t>张乾龙</t>
  </si>
  <si>
    <t>410422197905060031</t>
  </si>
  <si>
    <t>南街金印街14号</t>
  </si>
  <si>
    <t>葛巧云</t>
  </si>
  <si>
    <t>410422197610177021</t>
  </si>
  <si>
    <t>南街许南大街90号</t>
  </si>
  <si>
    <t>王有</t>
  </si>
  <si>
    <t>410422195711200017</t>
  </si>
  <si>
    <t>南街东马道4号</t>
  </si>
  <si>
    <t>陈荣春</t>
  </si>
  <si>
    <t>410422194406090013</t>
  </si>
  <si>
    <t>张双喜</t>
  </si>
  <si>
    <t>410422197001025428</t>
  </si>
  <si>
    <t>荣学梅</t>
  </si>
  <si>
    <t>410422194407150321</t>
  </si>
  <si>
    <t>杜兰英</t>
  </si>
  <si>
    <t>410422193403120024</t>
  </si>
  <si>
    <t>王团</t>
  </si>
  <si>
    <t>410422195301240024</t>
  </si>
  <si>
    <t>王华英</t>
  </si>
  <si>
    <t>410422194910260026</t>
  </si>
  <si>
    <t>张兴运</t>
  </si>
  <si>
    <t>410422194910120015</t>
  </si>
  <si>
    <t>前进路9号</t>
  </si>
  <si>
    <t>王德荣</t>
  </si>
  <si>
    <t>410422193010240017</t>
  </si>
  <si>
    <t>文化路</t>
  </si>
  <si>
    <t>张秀雪</t>
  </si>
  <si>
    <t>410422194712150029</t>
  </si>
  <si>
    <t>北大街61号</t>
  </si>
  <si>
    <t>宋信明</t>
  </si>
  <si>
    <t>410422196111210013</t>
  </si>
  <si>
    <t>北关闸西北路159号</t>
  </si>
  <si>
    <t>郭君丽</t>
  </si>
  <si>
    <t>410422197302023346</t>
  </si>
  <si>
    <t>410422196302150033</t>
  </si>
  <si>
    <t>北大街新生街</t>
  </si>
  <si>
    <t>刘彦廷</t>
  </si>
  <si>
    <t>410422193712230016</t>
  </si>
  <si>
    <t>剧院街</t>
  </si>
  <si>
    <t>吴海玉</t>
  </si>
  <si>
    <t>41042219490207002X</t>
  </si>
  <si>
    <t>冯小峰</t>
  </si>
  <si>
    <t>410422195709060019</t>
  </si>
  <si>
    <t>410422195412060018</t>
  </si>
  <si>
    <t>东后街9号</t>
  </si>
  <si>
    <t>李玉梅</t>
  </si>
  <si>
    <t>410422195207150065</t>
  </si>
  <si>
    <t>蔡文卿</t>
  </si>
  <si>
    <t>410422195001150035</t>
  </si>
  <si>
    <t>路荣</t>
  </si>
  <si>
    <t>410422194704080024</t>
  </si>
  <si>
    <t>张金生</t>
  </si>
  <si>
    <t>410422194007150138</t>
  </si>
  <si>
    <t>410422193303150023</t>
  </si>
  <si>
    <t>葛秋丽</t>
  </si>
  <si>
    <t>410422197107120060</t>
  </si>
  <si>
    <t>潘秀花</t>
  </si>
  <si>
    <t>410422193312040029</t>
  </si>
  <si>
    <t>温彬</t>
  </si>
  <si>
    <t>410422195501020018</t>
  </si>
  <si>
    <t>史秀英</t>
  </si>
  <si>
    <t>410422193708200025</t>
  </si>
  <si>
    <t>史秀兰</t>
  </si>
  <si>
    <t>410422192607110042</t>
  </si>
  <si>
    <t>白玉兰</t>
  </si>
  <si>
    <t>410422192502080027</t>
  </si>
  <si>
    <t>北关文化路</t>
  </si>
  <si>
    <t>刘秀香</t>
  </si>
  <si>
    <t>41042219530512002X</t>
  </si>
  <si>
    <t>余秀峰</t>
  </si>
  <si>
    <t>410422194509110048</t>
  </si>
  <si>
    <t>陈月亭</t>
  </si>
  <si>
    <t>410422194309040022</t>
  </si>
  <si>
    <t>410422198904090022</t>
  </si>
  <si>
    <t>段帅荣</t>
  </si>
  <si>
    <t>410422196508200024</t>
  </si>
  <si>
    <t>宋丽娜</t>
  </si>
  <si>
    <t>410422197503030024</t>
  </si>
  <si>
    <t>北街34号</t>
  </si>
  <si>
    <t>李军丽</t>
  </si>
  <si>
    <t>410422197110190027</t>
  </si>
  <si>
    <t>北街工厂后街</t>
  </si>
  <si>
    <t>王中耀</t>
  </si>
  <si>
    <t>41042219500205001X</t>
  </si>
  <si>
    <t>北街西大街12号</t>
  </si>
  <si>
    <t>娄花敏</t>
  </si>
  <si>
    <t>410422196507150088</t>
  </si>
  <si>
    <t>北街西大街22号</t>
  </si>
  <si>
    <t>张彦培</t>
  </si>
  <si>
    <t>410422197607250021</t>
  </si>
  <si>
    <t>白风云</t>
  </si>
  <si>
    <t>410422196408090040</t>
  </si>
  <si>
    <t>西菜园488号</t>
  </si>
  <si>
    <t>李红梅</t>
  </si>
  <si>
    <t>410422197103080081</t>
  </si>
  <si>
    <t>西菜园600号</t>
  </si>
  <si>
    <t>刘亚娟</t>
  </si>
  <si>
    <t>410422197810050025</t>
  </si>
  <si>
    <t>西菜园49号</t>
  </si>
  <si>
    <t>刘业博</t>
  </si>
  <si>
    <t>410422200212180043</t>
  </si>
  <si>
    <t>李春燕</t>
  </si>
  <si>
    <t>410422197403270020</t>
  </si>
  <si>
    <t>410403197507195668</t>
  </si>
  <si>
    <t>东菜园村540号</t>
  </si>
  <si>
    <t>赵向民</t>
  </si>
  <si>
    <t>410422197801140010</t>
  </si>
  <si>
    <t>南关火车站148号</t>
  </si>
  <si>
    <t>王岚庆</t>
  </si>
  <si>
    <t>410422200203251030</t>
  </si>
  <si>
    <t>第一盐矿</t>
  </si>
  <si>
    <t>东风塑料厂</t>
  </si>
  <si>
    <t>二化</t>
  </si>
  <si>
    <t>化肥厂</t>
  </si>
  <si>
    <t>农机公司</t>
  </si>
  <si>
    <t>汽修厂</t>
  </si>
  <si>
    <t>塑料总厂</t>
  </si>
  <si>
    <t>物资开发公司</t>
  </si>
  <si>
    <t>兴华公司</t>
  </si>
  <si>
    <t>叶邑镇</t>
  </si>
  <si>
    <t>姓名</t>
  </si>
  <si>
    <t>证件号码</t>
  </si>
  <si>
    <t>410422196802180087</t>
  </si>
  <si>
    <t>焦延玲</t>
  </si>
  <si>
    <t>410422200003040087</t>
  </si>
  <si>
    <t>41042219541227004X</t>
  </si>
  <si>
    <t>410422200903160367</t>
  </si>
  <si>
    <t>温馨</t>
  </si>
  <si>
    <t>410422199901080026</t>
  </si>
  <si>
    <t>张葵花</t>
  </si>
  <si>
    <t>410422195903260022</t>
  </si>
  <si>
    <t>410422197902012843</t>
  </si>
  <si>
    <t>邹红霞</t>
  </si>
  <si>
    <t>410422196608140049</t>
  </si>
  <si>
    <t>李胜利</t>
  </si>
  <si>
    <t>410422196904240052</t>
  </si>
  <si>
    <t>张红芹</t>
  </si>
  <si>
    <t>410422198007170049</t>
  </si>
  <si>
    <t>郑舒芳</t>
  </si>
  <si>
    <t>410422200012060063</t>
  </si>
  <si>
    <t>梁海峰</t>
  </si>
  <si>
    <t>410422196505210024</t>
  </si>
  <si>
    <t>王香连</t>
  </si>
  <si>
    <t>410422196605270024</t>
  </si>
  <si>
    <t>薛香兰</t>
  </si>
  <si>
    <t>41042219660920004X</t>
  </si>
  <si>
    <t>吕勇博</t>
  </si>
  <si>
    <t>410422200511140439</t>
  </si>
  <si>
    <t>杨欣瑞</t>
  </si>
  <si>
    <t>410422198805100088</t>
  </si>
  <si>
    <t>李仪浩</t>
  </si>
  <si>
    <t>410422199711020014</t>
  </si>
  <si>
    <t>河道街53号</t>
  </si>
  <si>
    <t>410422194103150103</t>
  </si>
  <si>
    <t>刘全羲</t>
  </si>
  <si>
    <t>410422196308220039</t>
  </si>
  <si>
    <t>高小芹</t>
  </si>
  <si>
    <t>410422197202120034</t>
  </si>
  <si>
    <t>北大街63号院4号</t>
  </si>
  <si>
    <t>三无人员</t>
  </si>
  <si>
    <t>毛国豪</t>
  </si>
  <si>
    <t>410422196406111012</t>
  </si>
  <si>
    <t>北街闸北西路317号</t>
  </si>
  <si>
    <t>杨进喜</t>
  </si>
  <si>
    <t>410422194305070013</t>
  </si>
  <si>
    <t>工厂后街60号</t>
  </si>
  <si>
    <t>张铁友</t>
  </si>
  <si>
    <t>410422197109250010</t>
  </si>
  <si>
    <t>郑蕾</t>
  </si>
  <si>
    <t>410422198402120041</t>
  </si>
  <si>
    <t>王景花</t>
  </si>
  <si>
    <t>410411196902240543</t>
  </si>
  <si>
    <t>陈菊红</t>
  </si>
  <si>
    <t>410422197507157065</t>
  </si>
  <si>
    <t>王香云</t>
  </si>
  <si>
    <t>410422196307170025</t>
  </si>
  <si>
    <t>东后街57号</t>
  </si>
  <si>
    <t>黄俊华</t>
  </si>
  <si>
    <t>410422197702020021</t>
  </si>
  <si>
    <t>410422200811280214</t>
  </si>
  <si>
    <t>闪从瑞</t>
  </si>
  <si>
    <t>412928197409060742</t>
  </si>
  <si>
    <t>余昆峰</t>
  </si>
  <si>
    <t>410422196410180010</t>
  </si>
  <si>
    <t>毛金跃</t>
  </si>
  <si>
    <t>410422197709079130</t>
  </si>
  <si>
    <t>南关健康路161号</t>
  </si>
  <si>
    <t>王聚林</t>
  </si>
  <si>
    <t>410422195305020010</t>
  </si>
  <si>
    <t>河道街13号</t>
  </si>
  <si>
    <t>田华民</t>
  </si>
  <si>
    <t>410422195610260010</t>
  </si>
  <si>
    <t>王艳红</t>
  </si>
  <si>
    <t>410422197603130049</t>
  </si>
  <si>
    <t>410422195305230018</t>
  </si>
  <si>
    <t>叶县</t>
  </si>
  <si>
    <t>刘小方</t>
  </si>
  <si>
    <t>410422198809160029</t>
  </si>
  <si>
    <t>段保玲</t>
  </si>
  <si>
    <t>410422194512140029</t>
  </si>
  <si>
    <t>无劳动能力</t>
  </si>
  <si>
    <t>付文献</t>
  </si>
  <si>
    <t>410422196401190030</t>
  </si>
  <si>
    <t>410422197512050027</t>
  </si>
  <si>
    <t>闸北西路433号</t>
  </si>
  <si>
    <t>崔亚军</t>
  </si>
  <si>
    <t>410422197103270010</t>
  </si>
  <si>
    <t>杜小红</t>
  </si>
  <si>
    <t>410422196702140010</t>
  </si>
  <si>
    <t>陈秋霞</t>
  </si>
  <si>
    <t>410422197107020086</t>
  </si>
  <si>
    <t>王群</t>
  </si>
  <si>
    <t>410422196510217079</t>
  </si>
  <si>
    <t>王跃雨</t>
  </si>
  <si>
    <t>410422197306077050</t>
  </si>
  <si>
    <t>赫杨</t>
  </si>
  <si>
    <t>410422196902287017</t>
  </si>
  <si>
    <t>沙渡口</t>
  </si>
  <si>
    <t>杜保安</t>
  </si>
  <si>
    <t>邵庄</t>
  </si>
  <si>
    <t>谷海彬</t>
  </si>
  <si>
    <t>410422197007107037</t>
  </si>
  <si>
    <t>王春现</t>
  </si>
  <si>
    <t>410422194610107011</t>
  </si>
  <si>
    <t>牛王庙</t>
  </si>
  <si>
    <t>冯康佳</t>
  </si>
  <si>
    <t>410422199804180041</t>
  </si>
  <si>
    <t>后王村</t>
  </si>
  <si>
    <t>冯景岭</t>
  </si>
  <si>
    <t>郭国良</t>
  </si>
  <si>
    <t>410422195509126511</t>
  </si>
  <si>
    <t>南关自由路41号</t>
  </si>
  <si>
    <t>毛聚良</t>
  </si>
  <si>
    <t>410422195107274837</t>
  </si>
  <si>
    <t>尹合生</t>
  </si>
  <si>
    <t>410422195006224857</t>
  </si>
  <si>
    <t>夏李乡</t>
  </si>
  <si>
    <t>贺群芳</t>
  </si>
  <si>
    <t>410422195612053314</t>
  </si>
  <si>
    <t>郑玉停</t>
  </si>
  <si>
    <t>410422196208073350</t>
  </si>
  <si>
    <t>　　单位：人，元</t>
  </si>
  <si>
    <t>杨建平</t>
  </si>
  <si>
    <t>410422196502170055</t>
  </si>
  <si>
    <t>董晓红</t>
  </si>
  <si>
    <t>410422196902280042</t>
  </si>
  <si>
    <t>410422201410010381</t>
  </si>
  <si>
    <t>唐家业</t>
  </si>
  <si>
    <t>410422200509206435</t>
  </si>
  <si>
    <t>410422198312288617</t>
  </si>
  <si>
    <t>410422197002050019</t>
  </si>
  <si>
    <t>北关文化路2号</t>
  </si>
  <si>
    <t>叶秀荣</t>
  </si>
  <si>
    <t>410422193807200020</t>
  </si>
  <si>
    <t>北关新建路7号</t>
  </si>
  <si>
    <t>李学义</t>
  </si>
  <si>
    <t>410422196007150057</t>
  </si>
  <si>
    <t>北关闸西北路250号</t>
  </si>
  <si>
    <t>穆玉霞</t>
  </si>
  <si>
    <t>410422195805290025</t>
  </si>
  <si>
    <t>北关大街26号</t>
  </si>
  <si>
    <t>李凤梅</t>
  </si>
  <si>
    <t>410422194812310026</t>
  </si>
  <si>
    <t>北关大街2号</t>
  </si>
  <si>
    <t>毛好</t>
  </si>
  <si>
    <t>410422196303186513</t>
  </si>
  <si>
    <t>李刚</t>
  </si>
  <si>
    <t>410422197211058121</t>
  </si>
  <si>
    <t>北街闸北西路146号</t>
  </si>
  <si>
    <t>410422196508200040</t>
  </si>
  <si>
    <t>南关东后街86号</t>
  </si>
  <si>
    <t>段玉梅</t>
  </si>
  <si>
    <t>410422194707150067</t>
  </si>
  <si>
    <t>南关健康路190号</t>
  </si>
  <si>
    <t>南关健康路101号</t>
  </si>
  <si>
    <t>张付奇</t>
  </si>
  <si>
    <t>410422197403267083</t>
  </si>
  <si>
    <t>南关大街25号</t>
  </si>
  <si>
    <t>余永顺</t>
  </si>
  <si>
    <t>410422196705260018</t>
  </si>
  <si>
    <t>南关火车站210号</t>
  </si>
  <si>
    <t>王雪花</t>
  </si>
  <si>
    <t>410422195812160042</t>
  </si>
  <si>
    <t>南关河道街26号</t>
  </si>
  <si>
    <t>冠心病</t>
  </si>
  <si>
    <t>白武德</t>
  </si>
  <si>
    <t>410422197012140034</t>
  </si>
  <si>
    <t>陈灵芝</t>
  </si>
  <si>
    <t>410422196209180027</t>
  </si>
  <si>
    <t>南关火车站291号</t>
  </si>
  <si>
    <t>南关河道街52号</t>
  </si>
  <si>
    <t>王山岭</t>
  </si>
  <si>
    <t>410422196305150151</t>
  </si>
  <si>
    <t>许南大街68路</t>
  </si>
  <si>
    <t>范兵霞</t>
  </si>
  <si>
    <t>410422197401075926</t>
  </si>
  <si>
    <t>陈素玲</t>
  </si>
  <si>
    <t>410422197205010041</t>
  </si>
  <si>
    <t>精神病</t>
  </si>
  <si>
    <t>乔东明</t>
  </si>
  <si>
    <t>410422197310220032</t>
  </si>
  <si>
    <t>410422197306121023</t>
  </si>
  <si>
    <t>买国勤</t>
  </si>
  <si>
    <t>许磊</t>
  </si>
  <si>
    <t>410422201702030077</t>
  </si>
  <si>
    <t>许琼</t>
  </si>
  <si>
    <t>410422201603290535</t>
  </si>
  <si>
    <t>许倩</t>
  </si>
  <si>
    <t>410422201604060483</t>
  </si>
  <si>
    <t>410422197103060056</t>
  </si>
  <si>
    <t>曹会芝</t>
  </si>
  <si>
    <t>41042219630222002X</t>
  </si>
  <si>
    <t>马转</t>
  </si>
  <si>
    <t>410422195505150063</t>
  </si>
  <si>
    <t>胡长兴</t>
  </si>
  <si>
    <t>410422195406200037</t>
  </si>
  <si>
    <t>王玉英</t>
  </si>
  <si>
    <t>410422195105050020</t>
  </si>
  <si>
    <t>张海涛</t>
  </si>
  <si>
    <t>河道街</t>
  </si>
  <si>
    <t>魏青山</t>
  </si>
  <si>
    <t>410422196409190019</t>
  </si>
  <si>
    <t>张振彪</t>
  </si>
  <si>
    <t>410422194608030019</t>
  </si>
  <si>
    <t>410422198409225428</t>
  </si>
  <si>
    <t>九龙元3号楼</t>
  </si>
  <si>
    <t>梁文生</t>
  </si>
  <si>
    <t>410422196610218677</t>
  </si>
  <si>
    <t>剧院街65号院</t>
  </si>
  <si>
    <t>郑茜茜</t>
  </si>
  <si>
    <t>龚店乡汝坟店村</t>
  </si>
  <si>
    <t>家庭困难、爱人肺病</t>
  </si>
  <si>
    <t>王青霞</t>
  </si>
  <si>
    <t>410422197907191844</t>
  </si>
  <si>
    <t>北关文化路31号</t>
  </si>
  <si>
    <t>李桂欣</t>
  </si>
  <si>
    <t>苏晓阳</t>
  </si>
  <si>
    <t>410422198604040015</t>
  </si>
  <si>
    <t>胡家庄216号</t>
  </si>
  <si>
    <t>盖文秋</t>
  </si>
  <si>
    <t>230404197209070221</t>
  </si>
  <si>
    <t>新生街66号</t>
  </si>
  <si>
    <t>胡亚平</t>
  </si>
  <si>
    <t>410422196702280021</t>
  </si>
  <si>
    <t>马应臣</t>
  </si>
  <si>
    <t>410422195008290014</t>
  </si>
  <si>
    <t>顾怀志</t>
  </si>
  <si>
    <t>410422196210080090</t>
  </si>
  <si>
    <t>410422195007150108</t>
  </si>
  <si>
    <t>健康路10号</t>
  </si>
  <si>
    <t>陈和平</t>
  </si>
  <si>
    <t>410422195710030036</t>
  </si>
  <si>
    <t>健康路110号</t>
  </si>
  <si>
    <t>郭秀芹</t>
  </si>
  <si>
    <t>410422196212230048</t>
  </si>
  <si>
    <t>健康路20号</t>
  </si>
  <si>
    <t>余海钦</t>
  </si>
  <si>
    <t>41042219640208001X</t>
  </si>
  <si>
    <t>410422199912060020</t>
  </si>
  <si>
    <t>东后街3号</t>
  </si>
  <si>
    <t>张玲</t>
  </si>
  <si>
    <t>410422194910200023</t>
  </si>
  <si>
    <t>自由路130号</t>
  </si>
  <si>
    <t>罗予花</t>
  </si>
  <si>
    <t>41042219680529002X</t>
  </si>
  <si>
    <t>南关大街57号</t>
  </si>
  <si>
    <t>张爱平</t>
  </si>
  <si>
    <t>410422196112270034</t>
  </si>
  <si>
    <t>周汉超</t>
  </si>
  <si>
    <t>41042219651115003X</t>
  </si>
  <si>
    <t>谷松鹤</t>
  </si>
  <si>
    <t>工厂后街39号</t>
  </si>
  <si>
    <t>石红霞</t>
  </si>
  <si>
    <t>410422196706170065</t>
  </si>
  <si>
    <t>徐延辉</t>
  </si>
  <si>
    <t>41042219731005007X</t>
  </si>
  <si>
    <t>公安后街15号</t>
  </si>
  <si>
    <t>新生街233号</t>
  </si>
  <si>
    <t>贾明佳</t>
  </si>
  <si>
    <t>410422193312090026</t>
  </si>
  <si>
    <t>王长松</t>
  </si>
  <si>
    <t>410422195007160015</t>
  </si>
  <si>
    <t>蒋景</t>
  </si>
  <si>
    <t>410422194607220021</t>
  </si>
  <si>
    <t>张继红</t>
  </si>
  <si>
    <t>张晓凤</t>
  </si>
  <si>
    <t>410422198004020061</t>
  </si>
  <si>
    <t>北大街15号院2号</t>
  </si>
  <si>
    <t>2级残疾</t>
  </si>
  <si>
    <t>丁俊琪</t>
  </si>
  <si>
    <t>410422200901150085</t>
  </si>
  <si>
    <t>高学军</t>
  </si>
  <si>
    <t>410422197105010036</t>
  </si>
  <si>
    <t>410422196712110077</t>
  </si>
  <si>
    <t>曹源</t>
  </si>
  <si>
    <t>410422200405199170</t>
  </si>
  <si>
    <t>魏云凌</t>
  </si>
  <si>
    <t>410422196009010023</t>
  </si>
  <si>
    <t>杨伟丽</t>
  </si>
  <si>
    <t>410422197310050045</t>
  </si>
  <si>
    <t>盐矿路三路1号</t>
  </si>
  <si>
    <t>王国昌</t>
  </si>
  <si>
    <t>410422195710150054</t>
  </si>
  <si>
    <t>残疾一级肢残疾智力残</t>
  </si>
  <si>
    <t>一级肢体</t>
  </si>
  <si>
    <t>一级肢残</t>
  </si>
  <si>
    <t>、家庭困难</t>
  </si>
  <si>
    <t>家庭困难、</t>
  </si>
  <si>
    <t>410422198804207043</t>
  </si>
  <si>
    <t xml:space="preserve">北街闸北东路97 </t>
  </si>
  <si>
    <t>一级视力</t>
  </si>
  <si>
    <t>残疾肢体</t>
  </si>
  <si>
    <t>2级肢体</t>
  </si>
  <si>
    <t>一级肢体残疾</t>
  </si>
  <si>
    <t>2级视力</t>
  </si>
  <si>
    <t>410422196912070014</t>
  </si>
  <si>
    <t>芦晓</t>
  </si>
  <si>
    <t>于建华</t>
  </si>
  <si>
    <t>410422197004150021</t>
  </si>
  <si>
    <t>王籽</t>
  </si>
  <si>
    <t>410422196309160066</t>
  </si>
  <si>
    <t>河道街29号</t>
  </si>
  <si>
    <t>魏新民</t>
  </si>
  <si>
    <t>41042219741121001X</t>
  </si>
  <si>
    <t>西拐街31号</t>
  </si>
  <si>
    <t>毛跃东</t>
  </si>
  <si>
    <t>河道街52号</t>
  </si>
  <si>
    <t>东拐街109号</t>
  </si>
  <si>
    <t>梁彩霞</t>
  </si>
  <si>
    <t>410422197211150083</t>
  </si>
  <si>
    <t>火车站路58号</t>
  </si>
  <si>
    <t>陈留成</t>
  </si>
  <si>
    <t>41042219560208001X</t>
  </si>
  <si>
    <t>东大街37号</t>
  </si>
  <si>
    <t>郭更乾</t>
  </si>
  <si>
    <t>410422194111130014</t>
  </si>
  <si>
    <t>王增杰</t>
  </si>
  <si>
    <t>410422196610201816</t>
  </si>
  <si>
    <t>张亚宾</t>
  </si>
  <si>
    <t>410422197302160017</t>
  </si>
  <si>
    <t>杨贵珍</t>
  </si>
  <si>
    <t>410422197107121063</t>
  </si>
  <si>
    <t>李新发</t>
  </si>
  <si>
    <t>410422196205050014</t>
  </si>
  <si>
    <t>李俊妞</t>
  </si>
  <si>
    <t>410422194604070048</t>
  </si>
  <si>
    <t>昆水新道52号</t>
  </si>
  <si>
    <t>刘学义</t>
  </si>
  <si>
    <t>410422195708240018</t>
  </si>
  <si>
    <t>张仙芝</t>
  </si>
  <si>
    <t>410422194609291026</t>
  </si>
  <si>
    <t>北街闸北东路94号</t>
  </si>
  <si>
    <t>贾风英</t>
  </si>
  <si>
    <t>410422193707150142</t>
  </si>
  <si>
    <t>前进路96号</t>
  </si>
  <si>
    <t>孙景花</t>
  </si>
  <si>
    <t>230832195608221347</t>
  </si>
  <si>
    <t>王喜新</t>
  </si>
  <si>
    <t>410422196808080028</t>
  </si>
  <si>
    <t>昆阳镇供销社</t>
  </si>
  <si>
    <t>毕红英</t>
  </si>
  <si>
    <t>王建立</t>
  </si>
  <si>
    <t>41042219710816011X</t>
  </si>
  <si>
    <t>孙跃红</t>
  </si>
  <si>
    <t>410422197109090029</t>
  </si>
  <si>
    <t>蔡玉香</t>
  </si>
  <si>
    <t>410422193109280027</t>
  </si>
  <si>
    <t>马金花</t>
  </si>
  <si>
    <t>410422193706150044</t>
  </si>
  <si>
    <t>陈菊妮</t>
  </si>
  <si>
    <t>410422192703200021</t>
  </si>
  <si>
    <t>郑保林</t>
  </si>
  <si>
    <t>410422195302100058</t>
  </si>
  <si>
    <t>李永彬</t>
  </si>
  <si>
    <t>41042219790719181X</t>
  </si>
  <si>
    <t>田庄乡金岗李村</t>
  </si>
  <si>
    <t>下岗无职业</t>
  </si>
  <si>
    <t>贾巧丽</t>
  </si>
  <si>
    <t>410422197803211847</t>
  </si>
  <si>
    <t>田庄乡邵奉店村</t>
  </si>
  <si>
    <t>工厂街49号</t>
  </si>
  <si>
    <t>邬栖浩</t>
  </si>
  <si>
    <t>410422196605070014</t>
  </si>
  <si>
    <t>新生街186号</t>
  </si>
  <si>
    <t>郝秋菊</t>
  </si>
  <si>
    <t>410422197305070041</t>
  </si>
  <si>
    <t>连村乡沙渡口</t>
  </si>
  <si>
    <t>王福民</t>
  </si>
  <si>
    <t>410422196910130052</t>
  </si>
  <si>
    <t>南关火车站5号</t>
  </si>
  <si>
    <t>孙爱丽</t>
  </si>
  <si>
    <t>郑永建</t>
  </si>
  <si>
    <t>410422197109280017</t>
  </si>
  <si>
    <t>410403197403052040</t>
  </si>
  <si>
    <t>高燕珂</t>
  </si>
  <si>
    <t>41042219870725004X</t>
  </si>
  <si>
    <t>冯晓旗</t>
  </si>
  <si>
    <t>410422197607150338</t>
  </si>
  <si>
    <t>赵怡敏</t>
  </si>
  <si>
    <t>410422198605210020</t>
  </si>
  <si>
    <t>邱梦鸽</t>
  </si>
  <si>
    <t>410422199812120049</t>
  </si>
  <si>
    <t>张进忠</t>
  </si>
  <si>
    <t>41040319740902151X</t>
  </si>
  <si>
    <t>410422195302160026</t>
  </si>
  <si>
    <t>张亚彬</t>
  </si>
  <si>
    <t>健康路190号</t>
  </si>
  <si>
    <t>李福云</t>
  </si>
  <si>
    <t>410422196309260016</t>
  </si>
  <si>
    <t>刘佩文</t>
  </si>
  <si>
    <t>410422193909250029</t>
  </si>
  <si>
    <t>余琪威</t>
  </si>
  <si>
    <t>410422199706200061</t>
  </si>
  <si>
    <t>火车站路206号</t>
  </si>
  <si>
    <t>父母离异、家庭困难</t>
  </si>
  <si>
    <t>田中兰</t>
  </si>
  <si>
    <t>410422196301080045</t>
  </si>
  <si>
    <t>南关东后街62号</t>
  </si>
  <si>
    <t>张嘉伟</t>
  </si>
  <si>
    <t>410422198106050018</t>
  </si>
  <si>
    <t>南关健康路165号</t>
  </si>
  <si>
    <t>蔡付庆</t>
  </si>
  <si>
    <t>410422196812200010</t>
  </si>
  <si>
    <t>尹红蕾</t>
  </si>
  <si>
    <t>410422197502160062</t>
  </si>
  <si>
    <t>南关大街50号</t>
  </si>
  <si>
    <t>王艳芳</t>
  </si>
  <si>
    <t>南关东后街33号</t>
  </si>
  <si>
    <t>南关河道街37号</t>
  </si>
  <si>
    <t>尚海彦</t>
  </si>
  <si>
    <t>410422194801150020</t>
  </si>
  <si>
    <t>健康路148号</t>
  </si>
  <si>
    <t>东拐街38号</t>
  </si>
  <si>
    <t>陈桂莲</t>
  </si>
  <si>
    <t>410422197006260064</t>
  </si>
  <si>
    <t>火车站路41号</t>
  </si>
  <si>
    <t>河道街25号</t>
  </si>
  <si>
    <t>河道街17号</t>
  </si>
  <si>
    <t>马雪丽</t>
  </si>
  <si>
    <t>41042219711105596X</t>
  </si>
  <si>
    <t>都群政</t>
  </si>
  <si>
    <t>410422196002260011</t>
  </si>
  <si>
    <t>张金莲</t>
  </si>
  <si>
    <t>410422196510120066</t>
  </si>
  <si>
    <t>吕均会</t>
  </si>
  <si>
    <t>410422197302018643</t>
  </si>
  <si>
    <t>孙梦博</t>
  </si>
  <si>
    <t>410422199108140046</t>
  </si>
  <si>
    <t>张军鸽</t>
  </si>
  <si>
    <t>刘岭辉</t>
  </si>
  <si>
    <t>410422197502158114</t>
  </si>
  <si>
    <t>高艳明</t>
  </si>
  <si>
    <t>410422197811081018</t>
  </si>
  <si>
    <t>郑月</t>
  </si>
  <si>
    <t>410422194708250027</t>
  </si>
  <si>
    <t>西菜园村21号</t>
  </si>
  <si>
    <t>焦小枝</t>
  </si>
  <si>
    <t>410422195207150161</t>
  </si>
  <si>
    <t>东菜园160号</t>
  </si>
  <si>
    <t>410422196312150053</t>
  </si>
  <si>
    <t>东菜圆9号</t>
  </si>
  <si>
    <t>宋秋丽</t>
  </si>
  <si>
    <t>410422197409148165</t>
  </si>
  <si>
    <t>410422197608040026</t>
  </si>
  <si>
    <t>忠义后街56号</t>
  </si>
  <si>
    <t>412922197004235729</t>
  </si>
  <si>
    <t>410422194908090048</t>
  </si>
  <si>
    <t>北关大街</t>
  </si>
  <si>
    <t>亢得然</t>
  </si>
  <si>
    <t>410422196207150537</t>
  </si>
  <si>
    <t>南街健康路225号</t>
  </si>
  <si>
    <t>刘亚文</t>
  </si>
  <si>
    <t>410422198406110043</t>
  </si>
  <si>
    <t>南街连洁路40号院21号</t>
  </si>
  <si>
    <t>孙瑞莲</t>
  </si>
  <si>
    <t>410422197007240049</t>
  </si>
  <si>
    <t>南街前进路42号</t>
  </si>
  <si>
    <t>候桂兰</t>
  </si>
  <si>
    <t>410422193406060047</t>
  </si>
  <si>
    <t>南街四眼井14号</t>
  </si>
  <si>
    <t>李荣花</t>
  </si>
  <si>
    <t>410422192511200027</t>
  </si>
  <si>
    <t>南街健康路94号</t>
  </si>
  <si>
    <t>马云杰</t>
  </si>
  <si>
    <t>410422198508200031</t>
  </si>
  <si>
    <t>南街前进路96号</t>
  </si>
  <si>
    <t>高玉枝</t>
  </si>
  <si>
    <t>410422195807150069</t>
  </si>
  <si>
    <t>邱月云</t>
  </si>
  <si>
    <t>410422196205240029</t>
  </si>
  <si>
    <t>南街许南大街1号</t>
  </si>
  <si>
    <t>周昉</t>
  </si>
  <si>
    <t>410422199504060021</t>
  </si>
  <si>
    <t>东关大街10号</t>
  </si>
  <si>
    <t>田风存</t>
  </si>
  <si>
    <t>410422197710244842</t>
  </si>
  <si>
    <t>南大街59号院</t>
  </si>
  <si>
    <t>尚婷</t>
  </si>
  <si>
    <t>健康路3号院</t>
  </si>
  <si>
    <t>余依诺</t>
  </si>
  <si>
    <t>410422200812110161</t>
  </si>
  <si>
    <t>贾素叶</t>
  </si>
  <si>
    <t>410422199812270047</t>
  </si>
  <si>
    <t>邵小秋</t>
  </si>
  <si>
    <t>张申</t>
  </si>
  <si>
    <t>41042219790329001X</t>
  </si>
  <si>
    <t>宋淑芹</t>
  </si>
  <si>
    <t>410422196908180042</t>
  </si>
  <si>
    <t>梁春霞</t>
  </si>
  <si>
    <t>410422194702180021</t>
  </si>
  <si>
    <t>胡金娥</t>
  </si>
  <si>
    <t>刘雪艳</t>
  </si>
  <si>
    <t>杜涵博</t>
  </si>
  <si>
    <t>陈春迎</t>
  </si>
  <si>
    <t>王玉兰</t>
  </si>
  <si>
    <t>朱红娜</t>
  </si>
  <si>
    <t>410422198201030023</t>
  </si>
  <si>
    <t>高文中</t>
  </si>
  <si>
    <t>410422196206080071</t>
  </si>
  <si>
    <t>杜相臣</t>
  </si>
  <si>
    <t>410422196110050011</t>
  </si>
  <si>
    <t>南关火车站175号</t>
  </si>
  <si>
    <t>新生街130号</t>
  </si>
  <si>
    <t>付小丽</t>
  </si>
  <si>
    <t>410422196604190065</t>
  </si>
  <si>
    <t>褚小利</t>
  </si>
  <si>
    <t>410422195808290039</t>
  </si>
  <si>
    <t>高改霞</t>
  </si>
  <si>
    <t>410422195509010025</t>
  </si>
  <si>
    <t>张红峰</t>
  </si>
  <si>
    <t>410422196908150070</t>
  </si>
  <si>
    <t>柳林胡家庄42号</t>
  </si>
  <si>
    <t>赵云侠</t>
  </si>
  <si>
    <t>410422197304261022</t>
  </si>
  <si>
    <t>魏近妮</t>
  </si>
  <si>
    <t>410422194703080049</t>
  </si>
  <si>
    <t>田庄乡大牛庄村</t>
  </si>
  <si>
    <t>田庄乡武楼村</t>
  </si>
  <si>
    <t>田庄乡宋庄</t>
  </si>
  <si>
    <t>田庄乡道庄</t>
  </si>
  <si>
    <t>家庭生活困难</t>
  </si>
  <si>
    <t>410422199110150032</t>
  </si>
  <si>
    <t>闸北东路70号</t>
  </si>
  <si>
    <t>温梅荣</t>
  </si>
  <si>
    <t>41042219540715014X</t>
  </si>
  <si>
    <t>陈金福</t>
  </si>
  <si>
    <t>410422197302090119</t>
  </si>
  <si>
    <t>工厂街33号</t>
  </si>
  <si>
    <t>陈香</t>
  </si>
  <si>
    <t>410422196302110023</t>
  </si>
  <si>
    <t>王秋红</t>
  </si>
  <si>
    <t>410422197112100048</t>
  </si>
  <si>
    <t>顾联东</t>
  </si>
  <si>
    <t>410422196405240031</t>
  </si>
  <si>
    <t>王爱娃</t>
  </si>
  <si>
    <t>410422194608110043</t>
  </si>
  <si>
    <t>北关忠义后街2号</t>
  </si>
  <si>
    <t>胡桂芝</t>
  </si>
  <si>
    <t>410422193809080026</t>
  </si>
  <si>
    <t>北关大街51号</t>
  </si>
  <si>
    <t>张胜利</t>
  </si>
  <si>
    <t>410422197207130039</t>
  </si>
  <si>
    <t>41042219301007002X</t>
  </si>
  <si>
    <t>新生街94号</t>
  </si>
  <si>
    <t>庞克俭</t>
  </si>
  <si>
    <t>410422196611260017</t>
  </si>
  <si>
    <t>宋清芳</t>
  </si>
  <si>
    <t>41042219300215002X</t>
  </si>
  <si>
    <t>410422195504060015</t>
  </si>
  <si>
    <t>兰福安</t>
  </si>
  <si>
    <t>410422194004220014</t>
  </si>
  <si>
    <t>齐明洋</t>
  </si>
  <si>
    <t>410422198907100070</t>
  </si>
  <si>
    <t>王爱花</t>
  </si>
  <si>
    <t>胡花亭</t>
  </si>
  <si>
    <t>410422196111280011</t>
  </si>
  <si>
    <t>闸北西路2号院</t>
  </si>
  <si>
    <t>朱亮</t>
  </si>
  <si>
    <t>410422194009270029</t>
  </si>
  <si>
    <t>苏天友</t>
  </si>
  <si>
    <t>410422196401260051</t>
  </si>
  <si>
    <t>孙凤珍</t>
  </si>
  <si>
    <t>410422195204260023</t>
  </si>
  <si>
    <t>张玉朋</t>
  </si>
  <si>
    <t>张兴春</t>
  </si>
  <si>
    <t>410422196602220021</t>
  </si>
  <si>
    <t>廉村乡任庄</t>
  </si>
  <si>
    <t>410422196907140057</t>
  </si>
  <si>
    <t>张小芳</t>
  </si>
  <si>
    <t>41042219731113008X</t>
  </si>
  <si>
    <t>许南路老物资局院</t>
  </si>
  <si>
    <t>李荣杰</t>
  </si>
  <si>
    <t>410422196008100019</t>
  </si>
  <si>
    <t>典鸿建</t>
  </si>
  <si>
    <t>410422195808040013</t>
  </si>
  <si>
    <t>杨秀理</t>
  </si>
  <si>
    <t>410422197604100036</t>
  </si>
  <si>
    <t>刘向阳</t>
  </si>
  <si>
    <t>410422197203230024</t>
  </si>
  <si>
    <t>李浩</t>
  </si>
  <si>
    <t>410422194405151996</t>
  </si>
  <si>
    <t>田庄乡西孙庄村</t>
  </si>
  <si>
    <t>410422194011161817</t>
  </si>
  <si>
    <t>宁玉合</t>
  </si>
  <si>
    <t>410422196310070017</t>
  </si>
  <si>
    <t>朱平显</t>
  </si>
  <si>
    <t>410422196601210032</t>
  </si>
  <si>
    <t>靳丽</t>
  </si>
  <si>
    <t>410422196704010041</t>
  </si>
  <si>
    <t>陈小华</t>
  </si>
  <si>
    <t>410422196710010021</t>
  </si>
  <si>
    <t>乔新伟</t>
  </si>
  <si>
    <t>410422196912020025</t>
  </si>
  <si>
    <t>许改枝</t>
  </si>
  <si>
    <t>410422197402200047</t>
  </si>
  <si>
    <t>赵振华</t>
  </si>
  <si>
    <t>410422197602140050</t>
  </si>
  <si>
    <t>李青莲</t>
  </si>
  <si>
    <t>410422195205050044</t>
  </si>
  <si>
    <t>张改英</t>
  </si>
  <si>
    <t>41042219670907102X</t>
  </si>
  <si>
    <t>许荣卿</t>
  </si>
  <si>
    <t>史跃辉</t>
  </si>
  <si>
    <t>南关火车站路187号</t>
  </si>
  <si>
    <t>南关化工路250号</t>
  </si>
  <si>
    <t>陈国峰</t>
  </si>
  <si>
    <t>410422196605260010</t>
  </si>
  <si>
    <t>南关东拐街14号</t>
  </si>
  <si>
    <t>丁梅先</t>
  </si>
  <si>
    <t>410422196508019188</t>
  </si>
  <si>
    <t>蔡青山</t>
  </si>
  <si>
    <t>410422196101010018</t>
  </si>
  <si>
    <t>南关东后街12号</t>
  </si>
  <si>
    <t>南关东拐街21号</t>
  </si>
  <si>
    <t>周江浩</t>
  </si>
  <si>
    <t>410422197801180055</t>
  </si>
  <si>
    <t>410422197701091821</t>
  </si>
  <si>
    <t>汪秀玲</t>
  </si>
  <si>
    <t>410422195905220524</t>
  </si>
  <si>
    <t>石龙区梁洼工人村105号院</t>
  </si>
  <si>
    <t>410422196604085927</t>
  </si>
  <si>
    <t>南关火车站路238号</t>
  </si>
  <si>
    <t>刘发圈</t>
  </si>
  <si>
    <t>410422196310240039</t>
  </si>
  <si>
    <t>南关健康路33号</t>
  </si>
  <si>
    <t>李晓鹏</t>
  </si>
  <si>
    <t>410422197408230036</t>
  </si>
  <si>
    <t>南关健康路75号</t>
  </si>
  <si>
    <t>耿子航</t>
  </si>
  <si>
    <t>410422200609080059</t>
  </si>
  <si>
    <t>南关大街141号</t>
  </si>
  <si>
    <t>郑浩然</t>
  </si>
  <si>
    <t>410422199707010016</t>
  </si>
  <si>
    <t>南关自由路121号</t>
  </si>
  <si>
    <t>安敢西后街5号</t>
  </si>
  <si>
    <t>陈兵丽</t>
  </si>
  <si>
    <t>410422197207200041</t>
  </si>
  <si>
    <t>程国华</t>
  </si>
  <si>
    <t>410422198205130021</t>
  </si>
  <si>
    <t>胡家庄4号</t>
  </si>
  <si>
    <t>任健华</t>
  </si>
  <si>
    <t>41042219530412001X</t>
  </si>
  <si>
    <t>新生街63号</t>
  </si>
  <si>
    <t>明亮街28号</t>
  </si>
  <si>
    <t>工厂街7号</t>
  </si>
  <si>
    <t>孙学敏</t>
  </si>
  <si>
    <t>410422197108110032</t>
  </si>
  <si>
    <t>闸北东路351号院</t>
  </si>
  <si>
    <t>王石头</t>
  </si>
  <si>
    <t>410422197007150270</t>
  </si>
  <si>
    <t>工厂街37号院</t>
  </si>
  <si>
    <t>焦菲菲</t>
  </si>
  <si>
    <t>河道街26号</t>
  </si>
  <si>
    <t>张东星</t>
  </si>
  <si>
    <t>410422197103160014</t>
  </si>
  <si>
    <t>南关街45号</t>
  </si>
  <si>
    <t>搬运公司院内</t>
  </si>
  <si>
    <t>河道街34号</t>
  </si>
  <si>
    <t>410422196807150442</t>
  </si>
  <si>
    <t>西后街36号</t>
  </si>
  <si>
    <t>健康路151号</t>
  </si>
  <si>
    <t>宛俊文</t>
  </si>
  <si>
    <t>41042219741026004X</t>
  </si>
  <si>
    <t>王春英</t>
  </si>
  <si>
    <t>健康路94号</t>
  </si>
  <si>
    <t>李书林</t>
  </si>
  <si>
    <t>410422195110200054</t>
  </si>
  <si>
    <t>健康路407号</t>
  </si>
  <si>
    <t>王保才</t>
  </si>
  <si>
    <t>410422196504150031</t>
  </si>
  <si>
    <t>许风云</t>
  </si>
  <si>
    <t>41042219561105004X</t>
  </si>
  <si>
    <t>西大街27号</t>
  </si>
  <si>
    <t>许国平</t>
  </si>
  <si>
    <t>410422196701070014</t>
  </si>
  <si>
    <t>金印街30号</t>
  </si>
  <si>
    <t>朱迎春</t>
  </si>
  <si>
    <t>庞会香</t>
  </si>
  <si>
    <t>410422196307170041</t>
  </si>
  <si>
    <t>北大街83号</t>
  </si>
  <si>
    <t>王进良</t>
  </si>
  <si>
    <t>许南大街43号</t>
  </si>
  <si>
    <t>王书立</t>
  </si>
  <si>
    <t>410422196702220037</t>
  </si>
  <si>
    <t>南街盐城路45号</t>
  </si>
  <si>
    <t>李二山</t>
  </si>
  <si>
    <t>河道街20号</t>
  </si>
  <si>
    <t>南关健康路133号</t>
  </si>
  <si>
    <t>孙海亮</t>
  </si>
  <si>
    <t>41042219761020005X</t>
  </si>
  <si>
    <t>自由路211号</t>
  </si>
  <si>
    <t>李付印</t>
  </si>
  <si>
    <t>410422196007159238</t>
  </si>
  <si>
    <t>史好</t>
  </si>
  <si>
    <t>410422195506220027</t>
  </si>
  <si>
    <t>41042219970227002X</t>
  </si>
  <si>
    <t>剧院街57号</t>
  </si>
  <si>
    <t>张建海</t>
  </si>
  <si>
    <t>410422196511030038</t>
  </si>
  <si>
    <t>南关东后街1号</t>
  </si>
  <si>
    <t>章林飞</t>
  </si>
  <si>
    <t>410422196304125915</t>
  </si>
  <si>
    <t>赵尽红</t>
  </si>
  <si>
    <t>西马道41号</t>
  </si>
  <si>
    <t>路秀云</t>
  </si>
  <si>
    <t>410422196810050020</t>
  </si>
  <si>
    <t>南大街9号</t>
  </si>
  <si>
    <t>410422197904280024</t>
  </si>
  <si>
    <t>许南大街58号</t>
  </si>
  <si>
    <t>朱英丽</t>
  </si>
  <si>
    <t>410422198906280049</t>
  </si>
  <si>
    <t>宁啸轩</t>
  </si>
  <si>
    <t>410422200111049150</t>
  </si>
  <si>
    <t>许南大街62号</t>
  </si>
  <si>
    <t>程可提</t>
  </si>
  <si>
    <t>410422195603020027</t>
  </si>
  <si>
    <t>南大街18号</t>
  </si>
  <si>
    <t>孔保钢</t>
  </si>
  <si>
    <t>410422196803170075</t>
  </si>
  <si>
    <t>金印街12号</t>
  </si>
  <si>
    <t>温巧霞</t>
  </si>
  <si>
    <t>410422197206180085</t>
  </si>
  <si>
    <t>健康路29号</t>
  </si>
  <si>
    <t>张华鸣</t>
  </si>
  <si>
    <t>410422197007150545</t>
  </si>
  <si>
    <t>410422197610150064</t>
  </si>
  <si>
    <t>孙志玲</t>
  </si>
  <si>
    <t>410422196909290067</t>
  </si>
  <si>
    <t>冯建平</t>
  </si>
  <si>
    <t>410422197012120025</t>
  </si>
  <si>
    <t>王梅英</t>
  </si>
  <si>
    <t>410422197009100082</t>
  </si>
  <si>
    <t>周国兴</t>
  </si>
  <si>
    <t>刘藏</t>
  </si>
  <si>
    <t>崔晓鸽</t>
  </si>
  <si>
    <t>马彦霞</t>
  </si>
  <si>
    <t>410422197901225943</t>
  </si>
  <si>
    <t>崔春花</t>
  </si>
  <si>
    <t>410422196002150023</t>
  </si>
  <si>
    <t>410422196006230020</t>
  </si>
  <si>
    <t>程小丽</t>
  </si>
  <si>
    <t>410422196306240028</t>
  </si>
  <si>
    <t>李运峰</t>
  </si>
  <si>
    <t>410422198012070034</t>
  </si>
  <si>
    <t>王红霞</t>
  </si>
  <si>
    <t>410422197009220041</t>
  </si>
  <si>
    <t>李铭喆</t>
  </si>
  <si>
    <t>孙素菊</t>
  </si>
  <si>
    <t>410422193603170042</t>
  </si>
  <si>
    <t>忠义东拐街54号</t>
  </si>
  <si>
    <t>穆记周</t>
  </si>
  <si>
    <t>41042219590716701X</t>
  </si>
  <si>
    <t>兰海洋</t>
  </si>
  <si>
    <t>410422199004020031</t>
  </si>
  <si>
    <t>肖占云</t>
  </si>
  <si>
    <t>410422196710040087</t>
  </si>
  <si>
    <t>兰雪峰</t>
  </si>
  <si>
    <t>410422196610180015</t>
  </si>
  <si>
    <t>曹迷</t>
  </si>
  <si>
    <t>410422195110100061</t>
  </si>
  <si>
    <t>胡国喜</t>
  </si>
  <si>
    <t>41042219690421003X</t>
  </si>
  <si>
    <t>冯瑞芬</t>
  </si>
  <si>
    <t>410422193710100023</t>
  </si>
  <si>
    <t>4月份</t>
  </si>
  <si>
    <t>5月份</t>
  </si>
  <si>
    <t>6月份</t>
  </si>
  <si>
    <t>2018年4.5.6月份城市低保花名册（现金）</t>
  </si>
  <si>
    <t>北关大街7号</t>
  </si>
  <si>
    <t>郭俊刚</t>
  </si>
  <si>
    <t>41042219780702001X</t>
  </si>
  <si>
    <t>忠义西后街58号</t>
  </si>
  <si>
    <t>李会</t>
  </si>
  <si>
    <t>410422198905280047</t>
  </si>
  <si>
    <t>昆阳镇西菜园村393号</t>
  </si>
  <si>
    <t>410422199002040063</t>
  </si>
  <si>
    <t>462号</t>
  </si>
  <si>
    <t>胡学文</t>
  </si>
  <si>
    <t>410422194911191018</t>
  </si>
  <si>
    <t>大林头寸南村2号</t>
  </si>
  <si>
    <t>宁亚丽</t>
  </si>
  <si>
    <t>410422197106281022</t>
  </si>
  <si>
    <t>沟李村</t>
  </si>
  <si>
    <t>段志恒</t>
  </si>
  <si>
    <t>410422197510081014</t>
  </si>
  <si>
    <t>焦庄村</t>
  </si>
  <si>
    <t>贾艳红</t>
  </si>
  <si>
    <t>410422197210050128</t>
  </si>
  <si>
    <t>陈志勇</t>
  </si>
  <si>
    <t>410422197502080097</t>
  </si>
  <si>
    <t>邱豹</t>
  </si>
  <si>
    <t>410422196401150012</t>
  </si>
  <si>
    <t>生产公司火车站院</t>
  </si>
  <si>
    <t>李丽丽</t>
  </si>
  <si>
    <t>410422197210128183</t>
  </si>
  <si>
    <t>龙祥小区</t>
  </si>
  <si>
    <t>乳腺肿块，丈夫有病</t>
  </si>
  <si>
    <t>董录林</t>
  </si>
  <si>
    <t>410422196010060052</t>
  </si>
  <si>
    <t>曹庄村</t>
  </si>
  <si>
    <t>糖尿病。偏瘫</t>
  </si>
  <si>
    <t>李合财</t>
  </si>
  <si>
    <t>410422197111060099</t>
  </si>
  <si>
    <t>明鑫小区廉租房</t>
  </si>
  <si>
    <t>腰椎间盘突出</t>
  </si>
  <si>
    <t>邢君芹</t>
  </si>
  <si>
    <t>昆安小区</t>
  </si>
  <si>
    <t>徐二涛</t>
  </si>
  <si>
    <t>410422198110179156</t>
  </si>
  <si>
    <t>任店村</t>
  </si>
  <si>
    <t>赵延青</t>
  </si>
  <si>
    <t>410422197406040036</t>
  </si>
  <si>
    <t>程得昌</t>
  </si>
  <si>
    <t>因病、无劳动能力</t>
  </si>
  <si>
    <t>蒋桂云</t>
  </si>
  <si>
    <t>410422196303258169</t>
  </si>
  <si>
    <t>李彦霞</t>
  </si>
  <si>
    <t>41042219720906002X</t>
  </si>
  <si>
    <t>郑军丽</t>
  </si>
  <si>
    <t>41042219731007002X</t>
  </si>
  <si>
    <t>南街连洁路201号</t>
  </si>
  <si>
    <t>王国晓</t>
  </si>
  <si>
    <t>赵代军</t>
  </si>
  <si>
    <t>410422197402093317</t>
  </si>
  <si>
    <t>南关自由路34号</t>
  </si>
  <si>
    <t>410422196112170025</t>
  </si>
  <si>
    <t>南关大街75号</t>
  </si>
  <si>
    <t>张小辉</t>
  </si>
  <si>
    <t>41042219811103002X</t>
  </si>
  <si>
    <t>东后街26号</t>
  </si>
  <si>
    <t>郭聚成</t>
  </si>
  <si>
    <t>410422195711030011</t>
  </si>
  <si>
    <t>李法顺</t>
  </si>
  <si>
    <t>410422194509290018</t>
  </si>
  <si>
    <t>孙惠珍</t>
  </si>
  <si>
    <t>410422197407070069</t>
  </si>
  <si>
    <t>田征</t>
  </si>
  <si>
    <t>410422197501303340</t>
  </si>
  <si>
    <t>夏李乡坟沟村</t>
  </si>
  <si>
    <t>蔡坤成</t>
  </si>
  <si>
    <t>北关大街57号</t>
  </si>
  <si>
    <t>张勤龙</t>
  </si>
  <si>
    <t>410422196401210011</t>
  </si>
  <si>
    <t>北关新建路500号</t>
  </si>
  <si>
    <t>王青兰</t>
  </si>
  <si>
    <t>郭佳翀</t>
  </si>
  <si>
    <t>410422200402169152</t>
  </si>
  <si>
    <t>文化路31号</t>
  </si>
  <si>
    <t>尚晓琳</t>
  </si>
  <si>
    <t>410422199711160068</t>
  </si>
  <si>
    <t>新生街71号院</t>
  </si>
  <si>
    <t>朱艳奇</t>
  </si>
  <si>
    <t>41042219690122003X</t>
  </si>
  <si>
    <t>程学贵</t>
  </si>
  <si>
    <t>410422195901090015</t>
  </si>
  <si>
    <t>410422194912035412</t>
  </si>
  <si>
    <t>蒋喜艳</t>
  </si>
  <si>
    <t>410422197901165469</t>
  </si>
  <si>
    <t>龙泉乡大河庄村</t>
  </si>
  <si>
    <t>刘兵兵</t>
  </si>
  <si>
    <t>410422198512185946</t>
  </si>
  <si>
    <t>东南拐村1号</t>
  </si>
  <si>
    <t>西南拐村1号</t>
  </si>
  <si>
    <t>张浩宇</t>
  </si>
  <si>
    <t>410422197706105970</t>
  </si>
  <si>
    <t>张春元</t>
  </si>
  <si>
    <t>赵庆如</t>
  </si>
  <si>
    <t>410422194503100025</t>
  </si>
  <si>
    <t>410422195701120013</t>
  </si>
  <si>
    <t>公安后街14号</t>
  </si>
  <si>
    <t>李军章</t>
  </si>
  <si>
    <t>410422194907150395</t>
  </si>
  <si>
    <t>北大街45号</t>
  </si>
  <si>
    <t>周连堂</t>
  </si>
  <si>
    <t>410422195010060015</t>
  </si>
  <si>
    <t>410422197506160094</t>
  </si>
  <si>
    <t>西菜园</t>
  </si>
  <si>
    <t>西李庄</t>
  </si>
  <si>
    <t>盐都街道</t>
  </si>
  <si>
    <t>任店镇</t>
  </si>
  <si>
    <t>田庄乡</t>
  </si>
  <si>
    <t>保安镇</t>
  </si>
  <si>
    <t>辛店镇</t>
  </si>
  <si>
    <t>龙泉乡</t>
  </si>
  <si>
    <t>仙台镇</t>
  </si>
  <si>
    <t>廉村镇</t>
  </si>
  <si>
    <t>火车站路143号</t>
  </si>
  <si>
    <t>火车站路480号</t>
  </si>
  <si>
    <t>昆水新道6号院</t>
  </si>
  <si>
    <t>孙广收</t>
  </si>
  <si>
    <t>410422197611060052</t>
  </si>
  <si>
    <t>南关火车站路192号</t>
  </si>
  <si>
    <t>彭秀珍</t>
  </si>
  <si>
    <t>410422196704077625</t>
  </si>
  <si>
    <t>卫艳惠</t>
  </si>
  <si>
    <t>410422197109101023</t>
  </si>
  <si>
    <t>李桂花</t>
  </si>
  <si>
    <t>410422194701100026</t>
  </si>
  <si>
    <t>余中兰</t>
  </si>
  <si>
    <t>410422195807070050</t>
  </si>
  <si>
    <t>410422192404078644</t>
  </si>
  <si>
    <t>刘占辉</t>
  </si>
  <si>
    <t>410422197901109133</t>
  </si>
  <si>
    <t>赵科涵</t>
  </si>
  <si>
    <t>410422200503180019</t>
  </si>
  <si>
    <t>杨广川</t>
  </si>
  <si>
    <t>410422196411117611</t>
  </si>
  <si>
    <t>41042219511223002X</t>
  </si>
  <si>
    <t>王军</t>
  </si>
  <si>
    <t>410422195004010046</t>
  </si>
  <si>
    <t>郭秀云</t>
  </si>
  <si>
    <t>张冠宇</t>
  </si>
  <si>
    <t>410422196310058632</t>
  </si>
  <si>
    <t>自由路243号</t>
  </si>
  <si>
    <t>张河临</t>
  </si>
  <si>
    <t>410422196205089197</t>
  </si>
  <si>
    <t>李娜</t>
  </si>
  <si>
    <t>410422197101170040</t>
  </si>
  <si>
    <t>郑遂喜</t>
  </si>
  <si>
    <t>41042219550215005X</t>
  </si>
  <si>
    <t>41042219611204001X</t>
  </si>
  <si>
    <t>杨青安</t>
  </si>
  <si>
    <t>健康路74号</t>
  </si>
  <si>
    <t>乔福生</t>
  </si>
  <si>
    <t>410422194406080018</t>
  </si>
  <si>
    <t>前进路106号</t>
  </si>
  <si>
    <t>刘保长</t>
  </si>
  <si>
    <t>410422195402260016</t>
  </si>
  <si>
    <t>南大街东马道</t>
  </si>
  <si>
    <t>朱紫荷</t>
  </si>
  <si>
    <t>410422200305129183</t>
  </si>
  <si>
    <t>410422197310070062</t>
  </si>
  <si>
    <t>410422201005110151</t>
  </si>
  <si>
    <t>410422196209250013</t>
  </si>
  <si>
    <t>410422193407150220</t>
  </si>
  <si>
    <t>蒋秀梅</t>
  </si>
  <si>
    <t>410422195103030026</t>
  </si>
  <si>
    <t>南大街79号</t>
  </si>
  <si>
    <t>邵惠新</t>
  </si>
  <si>
    <t>410422197307160040</t>
  </si>
  <si>
    <t>西马道26号</t>
  </si>
  <si>
    <t>李昆</t>
  </si>
  <si>
    <t>410422194404080014</t>
  </si>
  <si>
    <t>许南大街7号</t>
  </si>
  <si>
    <t>慕兰军</t>
  </si>
  <si>
    <t>410422195508010015</t>
  </si>
  <si>
    <t>侯玉珍</t>
  </si>
  <si>
    <t>410422193108120021</t>
  </si>
  <si>
    <t>东马道25号</t>
  </si>
  <si>
    <t>王玉花</t>
  </si>
  <si>
    <t>410422194107020023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</si>
</sst>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quot;￥&quot;* #,##0.00_ ;_ &quot;￥&quot;* \-#,##0.00_ ;_ &quot;￥&quot;* \-??_ ;_ @_ "/>
    <numFmt numFmtId="185" formatCode="_ &quot;￥&quot;* #,##0_ ;_ &quot;￥&quot;* \-#,##0_ ;_ &quot;￥&quot;* \-_ ;_ @_ "/>
    <numFmt numFmtId="186" formatCode="mmm\ dd\,\ yy"/>
    <numFmt numFmtId="187" formatCode="_(&quot;$&quot;* #,##0.0_);_(&quot;$&quot;* \(#,##0.0\);_(&quot;$&quot;* &quot;-&quot;??_);_(@_)"/>
    <numFmt numFmtId="188" formatCode="_(&quot;$&quot;* #,##0_);_(&quot;$&quot;* \(#,##0\);_(&quot;$&quot;* &quot;-&quot;??_);_(@_)"/>
    <numFmt numFmtId="189" formatCode="mm/dd/yy_)"/>
    <numFmt numFmtId="190" formatCode="0_ "/>
    <numFmt numFmtId="191" formatCode="0.00_ "/>
    <numFmt numFmtId="192" formatCode="yyyy&quot;年&quot;m&quot;月&quot;d&quot;日&quot;;@"/>
    <numFmt numFmtId="193" formatCode="0.0_ "/>
  </numFmts>
  <fonts count="33">
    <font>
      <sz val="12"/>
      <name val="宋体"/>
      <family val="0"/>
    </font>
    <font>
      <sz val="9"/>
      <name val="宋体"/>
      <family val="0"/>
    </font>
    <font>
      <sz val="12"/>
      <name val="黑体"/>
      <family val="0"/>
    </font>
    <font>
      <sz val="12"/>
      <name val="楷体_GB2312"/>
      <family val="3"/>
    </font>
    <font>
      <sz val="10"/>
      <name val="宋体"/>
      <family val="0"/>
    </font>
    <font>
      <sz val="9"/>
      <color indexed="8"/>
      <name val="宋体"/>
      <family val="0"/>
    </font>
    <font>
      <sz val="11"/>
      <color indexed="8"/>
      <name val="宋体"/>
      <family val="0"/>
    </font>
    <font>
      <sz val="11"/>
      <color indexed="20"/>
      <name val="宋体"/>
      <family val="0"/>
    </font>
    <font>
      <i/>
      <sz val="11"/>
      <color indexed="23"/>
      <name val="宋体"/>
      <family val="0"/>
    </font>
    <font>
      <b/>
      <sz val="11"/>
      <color indexed="56"/>
      <name val="宋体"/>
      <family val="0"/>
    </font>
    <font>
      <u val="single"/>
      <sz val="9"/>
      <color indexed="3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9"/>
      <color indexed="12"/>
      <name val="宋体"/>
      <family val="0"/>
    </font>
    <font>
      <sz val="11"/>
      <color indexed="60"/>
      <name val="宋体"/>
      <family val="0"/>
    </font>
    <font>
      <sz val="11"/>
      <color indexed="62"/>
      <name val="宋体"/>
      <family val="0"/>
    </font>
    <font>
      <sz val="11"/>
      <color indexed="17"/>
      <name val="宋体"/>
      <family val="0"/>
    </font>
    <font>
      <sz val="10"/>
      <name val="Arial"/>
      <family val="2"/>
    </font>
    <font>
      <sz val="11"/>
      <color indexed="10"/>
      <name val="宋体"/>
      <family val="0"/>
    </font>
    <font>
      <b/>
      <sz val="11"/>
      <color indexed="9"/>
      <name val="宋体"/>
      <family val="0"/>
    </font>
    <font>
      <b/>
      <sz val="13"/>
      <color indexed="56"/>
      <name val="宋体"/>
      <family val="0"/>
    </font>
    <font>
      <sz val="11"/>
      <name val="蹈框"/>
      <family val="0"/>
    </font>
    <font>
      <sz val="11"/>
      <color indexed="52"/>
      <name val="宋体"/>
      <family val="0"/>
    </font>
    <font>
      <sz val="10"/>
      <name val="Times New Roman"/>
      <family val="1"/>
    </font>
    <font>
      <sz val="12"/>
      <name val="Times New Roman"/>
      <family val="1"/>
    </font>
    <font>
      <b/>
      <sz val="11"/>
      <color indexed="52"/>
      <name val="宋体"/>
      <family val="0"/>
    </font>
    <font>
      <sz val="12"/>
      <name val="바탕체"/>
      <family val="0"/>
    </font>
    <font>
      <b/>
      <sz val="9"/>
      <color indexed="8"/>
      <name val="宋体"/>
      <family val="0"/>
    </font>
    <font>
      <sz val="10"/>
      <color indexed="8"/>
      <name val="宋体"/>
      <family val="0"/>
    </font>
    <font>
      <b/>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color indexed="63"/>
      </left>
      <right>
        <color indexed="63"/>
      </right>
      <top>
        <color indexed="63"/>
      </top>
      <bottom style="medium"/>
    </border>
  </borders>
  <cellStyleXfs count="85">
    <xf numFmtId="0" fontId="2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0" fillId="0" borderId="0">
      <alignment/>
      <protection/>
    </xf>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23"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16"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4"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28" fillId="16" borderId="5" applyNumberFormat="0" applyAlignment="0" applyProtection="0"/>
    <xf numFmtId="0" fontId="22" fillId="17" borderId="6" applyNumberFormat="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5" fillId="0" borderId="7" applyNumberFormat="0" applyFill="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9" fillId="0" borderId="0">
      <alignment/>
      <protection/>
    </xf>
    <xf numFmtId="188"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9" fontId="0" fillId="0" borderId="0" applyFont="0" applyFill="0" applyBorder="0" applyAlignment="0" applyProtection="0"/>
    <xf numFmtId="0" fontId="26" fillId="0" borderId="0">
      <alignment/>
      <protection/>
    </xf>
    <xf numFmtId="181"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4" fillId="0" borderId="0">
      <alignment/>
      <protection/>
    </xf>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7" fillId="22" borderId="0" applyNumberFormat="0" applyBorder="0" applyAlignment="0" applyProtection="0"/>
    <xf numFmtId="0" fontId="11" fillId="16" borderId="8" applyNumberFormat="0" applyAlignment="0" applyProtection="0"/>
    <xf numFmtId="0" fontId="18" fillId="7" borderId="5" applyNumberFormat="0" applyAlignment="0" applyProtection="0"/>
    <xf numFmtId="0" fontId="27" fillId="0" borderId="0">
      <alignment/>
      <protection/>
    </xf>
    <xf numFmtId="0" fontId="10" fillId="0" borderId="0" applyNumberFormat="0" applyFill="0" applyBorder="0" applyAlignment="0" applyProtection="0"/>
    <xf numFmtId="0" fontId="0" fillId="23" borderId="9" applyNumberFormat="0" applyFont="0" applyAlignment="0" applyProtection="0"/>
  </cellStyleXfs>
  <cellXfs count="71">
    <xf numFmtId="0" fontId="0" fillId="0" borderId="0" xfId="0" applyFont="1" applyAlignment="1">
      <alignment vertical="center"/>
    </xf>
    <xf numFmtId="0" fontId="1"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1" fillId="0" borderId="13"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24" borderId="0" xfId="0" applyFont="1" applyFill="1" applyAlignment="1">
      <alignment vertical="center"/>
    </xf>
    <xf numFmtId="49" fontId="0" fillId="0" borderId="0" xfId="0" applyNumberFormat="1" applyFont="1" applyAlignment="1">
      <alignment vertical="center"/>
    </xf>
    <xf numFmtId="0" fontId="3" fillId="0" borderId="0" xfId="0" applyFont="1" applyAlignment="1">
      <alignment vertical="center"/>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191"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xf>
    <xf numFmtId="0" fontId="4" fillId="0" borderId="14" xfId="0" applyFont="1" applyFill="1" applyBorder="1" applyAlignment="1">
      <alignment horizontal="center" vertical="center" wrapText="1"/>
    </xf>
    <xf numFmtId="191" fontId="4" fillId="0" borderId="14" xfId="0"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0" fillId="24" borderId="16" xfId="0" applyFont="1" applyFill="1" applyBorder="1" applyAlignment="1">
      <alignment horizontal="center" vertical="center" wrapText="1"/>
    </xf>
    <xf numFmtId="49" fontId="0" fillId="24" borderId="16" xfId="0" applyNumberFormat="1" applyFont="1" applyFill="1" applyBorder="1" applyAlignment="1">
      <alignment horizontal="center" vertical="center" wrapText="1"/>
    </xf>
    <xf numFmtId="191" fontId="0" fillId="0" borderId="0" xfId="0" applyNumberFormat="1" applyFont="1" applyAlignment="1">
      <alignment vertical="center"/>
    </xf>
    <xf numFmtId="0" fontId="2"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0" borderId="12" xfId="0" applyFont="1" applyBorder="1" applyAlignment="1">
      <alignment horizontal="center" vertical="center"/>
    </xf>
    <xf numFmtId="49" fontId="4" fillId="0" borderId="12" xfId="0" applyNumberFormat="1" applyFont="1" applyBorder="1" applyAlignment="1">
      <alignment horizontal="center" vertical="center"/>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30" fillId="0" borderId="12" xfId="0" applyNumberFormat="1" applyFont="1" applyFill="1" applyBorder="1" applyAlignment="1">
      <alignment horizontal="center" vertical="center" wrapText="1"/>
    </xf>
    <xf numFmtId="49" fontId="30" fillId="0" borderId="0"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0"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0" fontId="30" fillId="0" borderId="17"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5" fillId="0" borderId="10" xfId="0" applyFont="1" applyFill="1" applyBorder="1" applyAlignment="1" quotePrefix="1">
      <alignment horizontal="center" vertical="center" wrapText="1"/>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quotePrefix="1">
      <alignment horizontal="center" vertical="center"/>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quotePrefix="1">
      <alignment horizontal="center" vertical="center"/>
    </xf>
    <xf numFmtId="191" fontId="0" fillId="24" borderId="16"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4" fillId="0" borderId="0" xfId="0" applyFont="1" applyFill="1" applyBorder="1" applyAlignment="1">
      <alignment/>
    </xf>
    <xf numFmtId="191" fontId="1" fillId="0" borderId="10" xfId="0" applyNumberFormat="1" applyFont="1" applyFill="1" applyBorder="1" applyAlignment="1">
      <alignment horizontal="center" vertical="center" wrapText="1"/>
    </xf>
    <xf numFmtId="49" fontId="1" fillId="0" borderId="10" xfId="43" applyNumberFormat="1" applyFont="1" applyFill="1" applyBorder="1" applyAlignment="1">
      <alignment horizontal="center" vertical="center"/>
      <protection/>
    </xf>
    <xf numFmtId="0" fontId="32" fillId="0" borderId="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192" fontId="3" fillId="0" borderId="19" xfId="0" applyNumberFormat="1" applyFont="1" applyBorder="1" applyAlignment="1">
      <alignment horizontal="center" vertical="center"/>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_SHEET" xfId="33"/>
    <cellStyle name="Percent" xfId="34"/>
    <cellStyle name="标题" xfId="35"/>
    <cellStyle name="标题 1" xfId="36"/>
    <cellStyle name="标题 2" xfId="37"/>
    <cellStyle name="标题 3" xfId="38"/>
    <cellStyle name="标题 4" xfId="39"/>
    <cellStyle name="差" xfId="40"/>
    <cellStyle name="差_2014年1.2.3月份-城镇低保" xfId="41"/>
    <cellStyle name="差_2014年8、9月份-城镇低保" xfId="42"/>
    <cellStyle name="常规 2" xfId="43"/>
    <cellStyle name="Hyperlink" xfId="44"/>
    <cellStyle name="好" xfId="45"/>
    <cellStyle name="好_2014年1.2.3月份-城镇低保" xfId="46"/>
    <cellStyle name="好_2014年8、9月份-城镇低保"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콤마 [0]_BOILER-CO1" xfId="56"/>
    <cellStyle name="콤마_BOILER-CO1" xfId="57"/>
    <cellStyle name="통화 [0]_BOILER-CO1" xfId="58"/>
    <cellStyle name="통화_BOILER-CO1" xfId="59"/>
    <cellStyle name="표준_0N-HANDLING " xfId="60"/>
    <cellStyle name="霓付 [0]_97MBO" xfId="61"/>
    <cellStyle name="霓付_97MBO" xfId="62"/>
    <cellStyle name="烹拳 [0]_97MBO" xfId="63"/>
    <cellStyle name="烹拳_97MBO" xfId="64"/>
    <cellStyle name="普通_ 白土" xfId="65"/>
    <cellStyle name="千分位[0]_ 白土" xfId="66"/>
    <cellStyle name="千分位_ 白土" xfId="67"/>
    <cellStyle name="千位[0]_laroux" xfId="68"/>
    <cellStyle name="千位_laroux" xfId="69"/>
    <cellStyle name="Comma" xfId="70"/>
    <cellStyle name="Comma [0]" xfId="71"/>
    <cellStyle name="钎霖_laroux"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23454;&#38469;2016.1.2.3&#65289;%202016&#24180;4.5.6&#26376;&#20221;&#30005;&#3615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xia\&#21335;&#23425;&#20250;&#35758;\&#20943;&#20813;&#31246;&#35843;&#26597;&#34920;&#65288;&#20225;&#19994;&#22635;&#2525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335;&#23425;&#20250;&#35758;\&#20943;&#20813;&#31246;&#35843;&#26597;&#34920;&#65288;&#20225;&#19994;&#22635;&#2525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含电费（中行代发）花名单"/>
      <sheetName val="（中行代发）汇总表 "/>
      <sheetName val="含电费（中行代发）花名单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调查表"/>
      <sheetName val="代码表"/>
    </sheetNames>
    <sheetDataSet>
      <sheetData sheetId="1">
        <row r="2">
          <cell r="A2" t="str">
            <v>0111</v>
          </cell>
          <cell r="C2">
            <v>1101</v>
          </cell>
          <cell r="F2" t="str">
            <v>110</v>
          </cell>
          <cell r="H2">
            <v>2003</v>
          </cell>
        </row>
        <row r="3">
          <cell r="A3" t="str">
            <v>0112</v>
          </cell>
          <cell r="C3">
            <v>1102</v>
          </cell>
          <cell r="F3" t="str">
            <v>120</v>
          </cell>
          <cell r="H3">
            <v>2004</v>
          </cell>
        </row>
        <row r="4">
          <cell r="A4" t="str">
            <v>0113</v>
          </cell>
          <cell r="C4">
            <v>1103</v>
          </cell>
          <cell r="F4" t="str">
            <v>131</v>
          </cell>
          <cell r="H4">
            <v>2005</v>
          </cell>
        </row>
        <row r="5">
          <cell r="A5" t="str">
            <v>0114</v>
          </cell>
          <cell r="C5">
            <v>1201</v>
          </cell>
          <cell r="F5" t="str">
            <v>132</v>
          </cell>
          <cell r="H5">
            <v>2006</v>
          </cell>
        </row>
        <row r="6">
          <cell r="A6" t="str">
            <v>0115</v>
          </cell>
          <cell r="C6">
            <v>1202</v>
          </cell>
          <cell r="F6" t="str">
            <v>139</v>
          </cell>
          <cell r="H6">
            <v>2007</v>
          </cell>
        </row>
        <row r="7">
          <cell r="A7" t="str">
            <v>0116</v>
          </cell>
          <cell r="C7">
            <v>1203</v>
          </cell>
          <cell r="F7" t="str">
            <v>141</v>
          </cell>
          <cell r="H7">
            <v>2008</v>
          </cell>
        </row>
        <row r="8">
          <cell r="A8" t="str">
            <v>0117</v>
          </cell>
          <cell r="C8">
            <v>1301</v>
          </cell>
          <cell r="F8" t="str">
            <v>142</v>
          </cell>
          <cell r="H8">
            <v>2009</v>
          </cell>
        </row>
        <row r="9">
          <cell r="A9" t="str">
            <v>0118</v>
          </cell>
          <cell r="C9">
            <v>1302</v>
          </cell>
          <cell r="F9" t="str">
            <v>143</v>
          </cell>
          <cell r="H9">
            <v>2010</v>
          </cell>
        </row>
        <row r="10">
          <cell r="A10" t="str">
            <v>0119</v>
          </cell>
          <cell r="C10">
            <v>1303</v>
          </cell>
          <cell r="F10" t="str">
            <v>149</v>
          </cell>
          <cell r="H10" t="str">
            <v>长期减免</v>
          </cell>
        </row>
        <row r="11">
          <cell r="A11" t="str">
            <v>0121</v>
          </cell>
          <cell r="C11">
            <v>1304</v>
          </cell>
          <cell r="F11" t="str">
            <v>151</v>
          </cell>
        </row>
        <row r="12">
          <cell r="A12" t="str">
            <v>0122</v>
          </cell>
          <cell r="C12">
            <v>1401</v>
          </cell>
          <cell r="F12" t="str">
            <v>159</v>
          </cell>
        </row>
        <row r="13">
          <cell r="A13" t="str">
            <v>0123</v>
          </cell>
          <cell r="C13">
            <v>1402</v>
          </cell>
          <cell r="F13" t="str">
            <v>161</v>
          </cell>
        </row>
        <row r="14">
          <cell r="A14" t="str">
            <v>0131</v>
          </cell>
          <cell r="C14">
            <v>1501</v>
          </cell>
          <cell r="F14" t="str">
            <v>162</v>
          </cell>
        </row>
        <row r="15">
          <cell r="A15" t="str">
            <v>0132</v>
          </cell>
          <cell r="C15">
            <v>1502</v>
          </cell>
          <cell r="F15" t="str">
            <v>171</v>
          </cell>
        </row>
        <row r="16">
          <cell r="A16" t="str">
            <v>0133</v>
          </cell>
          <cell r="C16">
            <v>1601</v>
          </cell>
          <cell r="F16" t="str">
            <v>172</v>
          </cell>
        </row>
        <row r="17">
          <cell r="A17" t="str">
            <v>0140</v>
          </cell>
          <cell r="C17">
            <v>1602</v>
          </cell>
          <cell r="F17" t="str">
            <v>173</v>
          </cell>
        </row>
        <row r="18">
          <cell r="A18" t="str">
            <v>0211</v>
          </cell>
          <cell r="C18">
            <v>1603</v>
          </cell>
          <cell r="F18" t="str">
            <v>174</v>
          </cell>
        </row>
        <row r="19">
          <cell r="A19" t="str">
            <v>0212</v>
          </cell>
          <cell r="C19">
            <v>1604</v>
          </cell>
          <cell r="F19" t="str">
            <v>190</v>
          </cell>
        </row>
        <row r="20">
          <cell r="A20" t="str">
            <v>0213</v>
          </cell>
          <cell r="C20">
            <v>1605</v>
          </cell>
          <cell r="F20" t="str">
            <v>210</v>
          </cell>
        </row>
        <row r="21">
          <cell r="A21" t="str">
            <v>0221</v>
          </cell>
          <cell r="C21">
            <v>1701</v>
          </cell>
          <cell r="F21" t="str">
            <v>220</v>
          </cell>
        </row>
        <row r="22">
          <cell r="A22" t="str">
            <v>0222</v>
          </cell>
          <cell r="C22">
            <v>1702</v>
          </cell>
          <cell r="F22" t="str">
            <v>230</v>
          </cell>
        </row>
        <row r="23">
          <cell r="A23" t="str">
            <v>0230</v>
          </cell>
          <cell r="C23">
            <v>1703</v>
          </cell>
          <cell r="F23" t="str">
            <v>240</v>
          </cell>
        </row>
        <row r="24">
          <cell r="A24" t="str">
            <v>0310</v>
          </cell>
          <cell r="C24">
            <v>1704</v>
          </cell>
          <cell r="F24" t="str">
            <v>310</v>
          </cell>
        </row>
        <row r="25">
          <cell r="A25" t="str">
            <v>0320</v>
          </cell>
          <cell r="C25">
            <v>1705</v>
          </cell>
          <cell r="F25" t="str">
            <v>320</v>
          </cell>
        </row>
        <row r="26">
          <cell r="A26" t="str">
            <v>0330</v>
          </cell>
          <cell r="C26">
            <v>1706</v>
          </cell>
          <cell r="F26" t="str">
            <v>330</v>
          </cell>
        </row>
        <row r="27">
          <cell r="A27" t="str">
            <v>0340</v>
          </cell>
          <cell r="C27">
            <v>1707</v>
          </cell>
          <cell r="F27" t="str">
            <v>340</v>
          </cell>
        </row>
        <row r="28">
          <cell r="A28" t="str">
            <v>0390</v>
          </cell>
          <cell r="C28">
            <v>1708</v>
          </cell>
        </row>
        <row r="29">
          <cell r="A29" t="str">
            <v>0411</v>
          </cell>
          <cell r="C29">
            <v>1801</v>
          </cell>
        </row>
        <row r="30">
          <cell r="A30" t="str">
            <v>0412</v>
          </cell>
          <cell r="C30">
            <v>1802</v>
          </cell>
        </row>
        <row r="31">
          <cell r="A31" t="str">
            <v>0421</v>
          </cell>
          <cell r="C31">
            <v>1803</v>
          </cell>
        </row>
        <row r="32">
          <cell r="A32" t="str">
            <v>0422</v>
          </cell>
          <cell r="C32">
            <v>1804</v>
          </cell>
        </row>
        <row r="33">
          <cell r="A33" t="str">
            <v>0511</v>
          </cell>
          <cell r="C33">
            <v>1805</v>
          </cell>
        </row>
        <row r="34">
          <cell r="A34" t="str">
            <v>0512</v>
          </cell>
          <cell r="C34">
            <v>1806</v>
          </cell>
        </row>
        <row r="35">
          <cell r="A35" t="str">
            <v>0519</v>
          </cell>
          <cell r="C35">
            <v>1807</v>
          </cell>
        </row>
        <row r="36">
          <cell r="A36" t="str">
            <v>0520</v>
          </cell>
          <cell r="C36">
            <v>1808</v>
          </cell>
        </row>
        <row r="37">
          <cell r="A37" t="str">
            <v>0531</v>
          </cell>
          <cell r="C37">
            <v>1809</v>
          </cell>
        </row>
        <row r="38">
          <cell r="A38" t="str">
            <v>0539</v>
          </cell>
          <cell r="C38">
            <v>1810</v>
          </cell>
        </row>
        <row r="39">
          <cell r="A39" t="str">
            <v>0540</v>
          </cell>
          <cell r="C39">
            <v>1811</v>
          </cell>
        </row>
        <row r="40">
          <cell r="A40" t="str">
            <v>0610</v>
          </cell>
          <cell r="C40">
            <v>1812</v>
          </cell>
        </row>
        <row r="41">
          <cell r="A41" t="str">
            <v>0620</v>
          </cell>
          <cell r="C41">
            <v>1813</v>
          </cell>
        </row>
        <row r="42">
          <cell r="A42" t="str">
            <v>0690</v>
          </cell>
          <cell r="C42">
            <v>1814</v>
          </cell>
        </row>
        <row r="43">
          <cell r="A43" t="str">
            <v>0710</v>
          </cell>
          <cell r="C43">
            <v>1815</v>
          </cell>
        </row>
        <row r="44">
          <cell r="A44" t="str">
            <v>0790</v>
          </cell>
          <cell r="C44">
            <v>1816</v>
          </cell>
        </row>
        <row r="45">
          <cell r="A45" t="str">
            <v>0810</v>
          </cell>
          <cell r="C45">
            <v>1817</v>
          </cell>
        </row>
        <row r="46">
          <cell r="A46" t="str">
            <v>0890</v>
          </cell>
          <cell r="C46">
            <v>1818</v>
          </cell>
        </row>
        <row r="47">
          <cell r="A47" t="str">
            <v>0911</v>
          </cell>
          <cell r="C47">
            <v>1819</v>
          </cell>
        </row>
        <row r="48">
          <cell r="A48" t="str">
            <v>0912</v>
          </cell>
          <cell r="C48">
            <v>1901</v>
          </cell>
        </row>
        <row r="49">
          <cell r="A49" t="str">
            <v>0913</v>
          </cell>
          <cell r="C49">
            <v>1902</v>
          </cell>
        </row>
        <row r="50">
          <cell r="A50" t="str">
            <v>0914</v>
          </cell>
          <cell r="C50">
            <v>1903</v>
          </cell>
        </row>
        <row r="51">
          <cell r="A51" t="str">
            <v>0915</v>
          </cell>
          <cell r="C51">
            <v>1904</v>
          </cell>
        </row>
        <row r="52">
          <cell r="A52" t="str">
            <v>0916</v>
          </cell>
          <cell r="C52">
            <v>1905</v>
          </cell>
        </row>
        <row r="53">
          <cell r="A53" t="str">
            <v>0917</v>
          </cell>
          <cell r="C53" t="str">
            <v>1a01</v>
          </cell>
        </row>
        <row r="54">
          <cell r="A54" t="str">
            <v>0919</v>
          </cell>
          <cell r="C54" t="str">
            <v>1a02</v>
          </cell>
        </row>
        <row r="55">
          <cell r="A55" t="str">
            <v>0921</v>
          </cell>
          <cell r="C55" t="str">
            <v>1a03</v>
          </cell>
        </row>
        <row r="56">
          <cell r="A56" t="str">
            <v>0922</v>
          </cell>
          <cell r="C56" t="str">
            <v>1a04</v>
          </cell>
        </row>
        <row r="57">
          <cell r="A57" t="str">
            <v>0929</v>
          </cell>
          <cell r="C57" t="str">
            <v>1a05</v>
          </cell>
        </row>
        <row r="58">
          <cell r="A58" t="str">
            <v>0931</v>
          </cell>
          <cell r="C58" t="str">
            <v>1a06</v>
          </cell>
        </row>
        <row r="59">
          <cell r="A59" t="str">
            <v>0932</v>
          </cell>
          <cell r="C59" t="str">
            <v>1a07</v>
          </cell>
        </row>
        <row r="60">
          <cell r="A60" t="str">
            <v>0933</v>
          </cell>
          <cell r="C60" t="str">
            <v>1a08</v>
          </cell>
        </row>
        <row r="61">
          <cell r="A61" t="str">
            <v>0939</v>
          </cell>
          <cell r="C61" t="str">
            <v>1a09</v>
          </cell>
        </row>
        <row r="62">
          <cell r="A62" t="str">
            <v>1011</v>
          </cell>
          <cell r="C62" t="str">
            <v>1a10</v>
          </cell>
        </row>
        <row r="63">
          <cell r="A63" t="str">
            <v>1012</v>
          </cell>
          <cell r="C63" t="str">
            <v>1a11</v>
          </cell>
        </row>
        <row r="64">
          <cell r="A64" t="str">
            <v>1013</v>
          </cell>
          <cell r="C64" t="str">
            <v>1a12</v>
          </cell>
        </row>
        <row r="65">
          <cell r="A65" t="str">
            <v>1019</v>
          </cell>
          <cell r="C65" t="str">
            <v>1a13</v>
          </cell>
        </row>
        <row r="66">
          <cell r="A66" t="str">
            <v>1020</v>
          </cell>
          <cell r="C66" t="str">
            <v>1a14</v>
          </cell>
        </row>
        <row r="67">
          <cell r="A67" t="str">
            <v>1030</v>
          </cell>
          <cell r="C67" t="str">
            <v>1a15</v>
          </cell>
        </row>
        <row r="68">
          <cell r="A68" t="str">
            <v>1091</v>
          </cell>
          <cell r="C68" t="str">
            <v>1a16</v>
          </cell>
        </row>
        <row r="69">
          <cell r="A69" t="str">
            <v>1092</v>
          </cell>
          <cell r="C69" t="str">
            <v>1a17</v>
          </cell>
        </row>
        <row r="70">
          <cell r="A70" t="str">
            <v>1093</v>
          </cell>
          <cell r="C70" t="str">
            <v>1a18</v>
          </cell>
        </row>
        <row r="71">
          <cell r="A71" t="str">
            <v>1099</v>
          </cell>
          <cell r="C71" t="str">
            <v>1a19</v>
          </cell>
        </row>
        <row r="72">
          <cell r="A72" t="str">
            <v>1100</v>
          </cell>
          <cell r="C72" t="str">
            <v>1a20</v>
          </cell>
        </row>
        <row r="73">
          <cell r="A73" t="str">
            <v>1310</v>
          </cell>
          <cell r="C73" t="str">
            <v>1a21</v>
          </cell>
        </row>
        <row r="74">
          <cell r="A74" t="str">
            <v>1320</v>
          </cell>
          <cell r="C74" t="str">
            <v>1a22</v>
          </cell>
        </row>
        <row r="75">
          <cell r="A75" t="str">
            <v>1331</v>
          </cell>
          <cell r="C75" t="str">
            <v>1a23</v>
          </cell>
        </row>
        <row r="76">
          <cell r="A76" t="str">
            <v>1332</v>
          </cell>
          <cell r="C76" t="str">
            <v>1a24</v>
          </cell>
        </row>
        <row r="77">
          <cell r="A77" t="str">
            <v>1340</v>
          </cell>
          <cell r="C77" t="str">
            <v>1a25</v>
          </cell>
        </row>
        <row r="78">
          <cell r="A78" t="str">
            <v>1351</v>
          </cell>
          <cell r="C78" t="str">
            <v>1a26</v>
          </cell>
        </row>
        <row r="79">
          <cell r="A79" t="str">
            <v>1352</v>
          </cell>
          <cell r="C79" t="str">
            <v>1a27</v>
          </cell>
        </row>
        <row r="80">
          <cell r="A80" t="str">
            <v>1361</v>
          </cell>
          <cell r="C80" t="str">
            <v>1a28</v>
          </cell>
        </row>
        <row r="81">
          <cell r="A81" t="str">
            <v>1362</v>
          </cell>
          <cell r="C81" t="str">
            <v>1a29</v>
          </cell>
        </row>
        <row r="82">
          <cell r="A82" t="str">
            <v>1363</v>
          </cell>
          <cell r="C82" t="str">
            <v>1a30</v>
          </cell>
        </row>
        <row r="83">
          <cell r="A83" t="str">
            <v>1364</v>
          </cell>
          <cell r="C83" t="str">
            <v>1a31</v>
          </cell>
        </row>
        <row r="84">
          <cell r="A84" t="str">
            <v>1369</v>
          </cell>
          <cell r="C84" t="str">
            <v>1a32</v>
          </cell>
        </row>
        <row r="85">
          <cell r="A85" t="str">
            <v>1370</v>
          </cell>
          <cell r="C85" t="str">
            <v>1a33</v>
          </cell>
        </row>
        <row r="86">
          <cell r="A86" t="str">
            <v>1391</v>
          </cell>
          <cell r="C86" t="str">
            <v>1a34</v>
          </cell>
        </row>
        <row r="87">
          <cell r="A87" t="str">
            <v>1392</v>
          </cell>
          <cell r="C87" t="str">
            <v>1a35</v>
          </cell>
        </row>
        <row r="88">
          <cell r="A88" t="str">
            <v>1393</v>
          </cell>
          <cell r="C88" t="str">
            <v>1a36</v>
          </cell>
        </row>
        <row r="89">
          <cell r="A89" t="str">
            <v>1399</v>
          </cell>
          <cell r="C89">
            <v>2001</v>
          </cell>
        </row>
        <row r="90">
          <cell r="A90" t="str">
            <v>1411</v>
          </cell>
          <cell r="C90">
            <v>2002</v>
          </cell>
        </row>
        <row r="91">
          <cell r="A91" t="str">
            <v>1419</v>
          </cell>
          <cell r="C91">
            <v>2003</v>
          </cell>
        </row>
        <row r="92">
          <cell r="A92" t="str">
            <v>1421</v>
          </cell>
          <cell r="C92">
            <v>2004</v>
          </cell>
        </row>
        <row r="93">
          <cell r="A93" t="str">
            <v>1422</v>
          </cell>
          <cell r="C93">
            <v>2005</v>
          </cell>
        </row>
        <row r="94">
          <cell r="A94" t="str">
            <v>1431</v>
          </cell>
          <cell r="C94">
            <v>2006</v>
          </cell>
        </row>
        <row r="95">
          <cell r="A95" t="str">
            <v>1432</v>
          </cell>
          <cell r="C95">
            <v>3101</v>
          </cell>
        </row>
        <row r="96">
          <cell r="A96" t="str">
            <v>1439</v>
          </cell>
          <cell r="C96">
            <v>3102</v>
          </cell>
        </row>
        <row r="97">
          <cell r="A97" t="str">
            <v>1440</v>
          </cell>
          <cell r="C97">
            <v>3201</v>
          </cell>
        </row>
        <row r="98">
          <cell r="A98" t="str">
            <v>1451</v>
          </cell>
          <cell r="C98">
            <v>3301</v>
          </cell>
        </row>
        <row r="99">
          <cell r="A99" t="str">
            <v>1452</v>
          </cell>
          <cell r="C99">
            <v>3401</v>
          </cell>
        </row>
        <row r="100">
          <cell r="A100" t="str">
            <v>1453</v>
          </cell>
          <cell r="C100">
            <v>3402</v>
          </cell>
        </row>
        <row r="101">
          <cell r="A101" t="str">
            <v>1459</v>
          </cell>
          <cell r="C101">
            <v>3403</v>
          </cell>
        </row>
        <row r="102">
          <cell r="A102" t="str">
            <v>1461</v>
          </cell>
          <cell r="C102">
            <v>3404</v>
          </cell>
        </row>
        <row r="103">
          <cell r="A103" t="str">
            <v>1462</v>
          </cell>
          <cell r="C103">
            <v>3405</v>
          </cell>
        </row>
        <row r="104">
          <cell r="A104" t="str">
            <v>1469</v>
          </cell>
          <cell r="C104">
            <v>3406</v>
          </cell>
        </row>
        <row r="105">
          <cell r="A105" t="str">
            <v>1491</v>
          </cell>
          <cell r="C105">
            <v>3407</v>
          </cell>
        </row>
        <row r="106">
          <cell r="A106" t="str">
            <v>1492</v>
          </cell>
          <cell r="C106">
            <v>3408</v>
          </cell>
        </row>
        <row r="107">
          <cell r="A107" t="str">
            <v>1493</v>
          </cell>
          <cell r="C107">
            <v>3501</v>
          </cell>
        </row>
        <row r="108">
          <cell r="A108" t="str">
            <v>1494</v>
          </cell>
          <cell r="C108">
            <v>3502</v>
          </cell>
        </row>
        <row r="109">
          <cell r="A109" t="str">
            <v>1499</v>
          </cell>
          <cell r="C109">
            <v>3503</v>
          </cell>
        </row>
        <row r="110">
          <cell r="A110" t="str">
            <v>1510</v>
          </cell>
          <cell r="C110">
            <v>3504</v>
          </cell>
        </row>
        <row r="111">
          <cell r="A111" t="str">
            <v>1521</v>
          </cell>
          <cell r="C111">
            <v>3601</v>
          </cell>
        </row>
        <row r="112">
          <cell r="A112" t="str">
            <v>1522</v>
          </cell>
          <cell r="C112">
            <v>3701</v>
          </cell>
        </row>
        <row r="113">
          <cell r="A113" t="str">
            <v>1523</v>
          </cell>
          <cell r="C113">
            <v>3702</v>
          </cell>
        </row>
        <row r="114">
          <cell r="A114" t="str">
            <v>1524</v>
          </cell>
          <cell r="C114">
            <v>3703</v>
          </cell>
        </row>
        <row r="115">
          <cell r="A115" t="str">
            <v>1529</v>
          </cell>
          <cell r="C115">
            <v>3704</v>
          </cell>
        </row>
        <row r="116">
          <cell r="A116" t="str">
            <v>1531</v>
          </cell>
          <cell r="C116">
            <v>3705</v>
          </cell>
        </row>
        <row r="117">
          <cell r="A117" t="str">
            <v>1532</v>
          </cell>
          <cell r="C117">
            <v>3706</v>
          </cell>
        </row>
        <row r="118">
          <cell r="A118" t="str">
            <v>1533</v>
          </cell>
          <cell r="C118">
            <v>3707</v>
          </cell>
        </row>
        <row r="119">
          <cell r="A119" t="str">
            <v>1534</v>
          </cell>
          <cell r="C119">
            <v>3801</v>
          </cell>
        </row>
        <row r="120">
          <cell r="A120" t="str">
            <v>1535</v>
          </cell>
          <cell r="C120">
            <v>3802</v>
          </cell>
        </row>
        <row r="121">
          <cell r="A121" t="str">
            <v>1539</v>
          </cell>
          <cell r="C121">
            <v>3803</v>
          </cell>
        </row>
        <row r="122">
          <cell r="A122" t="str">
            <v>1540</v>
          </cell>
          <cell r="C122">
            <v>3804</v>
          </cell>
        </row>
        <row r="123">
          <cell r="A123" t="str">
            <v>1610</v>
          </cell>
          <cell r="C123">
            <v>3805</v>
          </cell>
        </row>
        <row r="124">
          <cell r="A124" t="str">
            <v>1620</v>
          </cell>
          <cell r="C124">
            <v>3806</v>
          </cell>
        </row>
        <row r="125">
          <cell r="A125" t="str">
            <v>1690</v>
          </cell>
          <cell r="C125">
            <v>3807</v>
          </cell>
        </row>
        <row r="126">
          <cell r="A126" t="str">
            <v>1711</v>
          </cell>
          <cell r="C126">
            <v>3808</v>
          </cell>
        </row>
        <row r="127">
          <cell r="A127" t="str">
            <v>1712</v>
          </cell>
          <cell r="C127">
            <v>3809</v>
          </cell>
        </row>
        <row r="128">
          <cell r="A128" t="str">
            <v>1721</v>
          </cell>
          <cell r="C128">
            <v>3810</v>
          </cell>
        </row>
        <row r="129">
          <cell r="A129" t="str">
            <v>1722</v>
          </cell>
          <cell r="C129">
            <v>3811</v>
          </cell>
        </row>
        <row r="130">
          <cell r="A130" t="str">
            <v>1723</v>
          </cell>
          <cell r="C130">
            <v>3812</v>
          </cell>
        </row>
        <row r="131">
          <cell r="A131" t="str">
            <v>1730</v>
          </cell>
          <cell r="C131">
            <v>3813</v>
          </cell>
        </row>
        <row r="132">
          <cell r="A132" t="str">
            <v>1741</v>
          </cell>
          <cell r="C132">
            <v>3814</v>
          </cell>
        </row>
        <row r="133">
          <cell r="A133" t="str">
            <v>1742</v>
          </cell>
          <cell r="C133">
            <v>3815</v>
          </cell>
        </row>
        <row r="134">
          <cell r="A134" t="str">
            <v>1743</v>
          </cell>
          <cell r="C134">
            <v>3816</v>
          </cell>
        </row>
        <row r="135">
          <cell r="A135" t="str">
            <v>1751</v>
          </cell>
          <cell r="C135">
            <v>3817</v>
          </cell>
        </row>
        <row r="136">
          <cell r="A136" t="str">
            <v>1752</v>
          </cell>
          <cell r="C136">
            <v>3818</v>
          </cell>
        </row>
        <row r="137">
          <cell r="A137" t="str">
            <v>1753</v>
          </cell>
          <cell r="C137">
            <v>3819</v>
          </cell>
        </row>
        <row r="138">
          <cell r="A138" t="str">
            <v>1754</v>
          </cell>
          <cell r="C138">
            <v>3820</v>
          </cell>
        </row>
        <row r="139">
          <cell r="A139" t="str">
            <v>1755</v>
          </cell>
          <cell r="C139">
            <v>3821</v>
          </cell>
        </row>
        <row r="140">
          <cell r="A140" t="str">
            <v>1756</v>
          </cell>
          <cell r="C140">
            <v>3822</v>
          </cell>
        </row>
        <row r="141">
          <cell r="A141" t="str">
            <v>1757</v>
          </cell>
          <cell r="C141">
            <v>3823</v>
          </cell>
        </row>
        <row r="142">
          <cell r="A142" t="str">
            <v>1759</v>
          </cell>
          <cell r="C142">
            <v>3824</v>
          </cell>
        </row>
        <row r="143">
          <cell r="A143" t="str">
            <v>1761</v>
          </cell>
          <cell r="C143">
            <v>3825</v>
          </cell>
        </row>
        <row r="144">
          <cell r="A144" t="str">
            <v>1762</v>
          </cell>
          <cell r="C144">
            <v>3826</v>
          </cell>
        </row>
        <row r="145">
          <cell r="A145" t="str">
            <v>1763</v>
          </cell>
          <cell r="C145">
            <v>3827</v>
          </cell>
        </row>
        <row r="146">
          <cell r="A146" t="str">
            <v>1769</v>
          </cell>
          <cell r="C146">
            <v>3828</v>
          </cell>
        </row>
        <row r="147">
          <cell r="A147" t="str">
            <v>1810</v>
          </cell>
          <cell r="C147">
            <v>3829</v>
          </cell>
        </row>
        <row r="148">
          <cell r="A148" t="str">
            <v>1820</v>
          </cell>
          <cell r="C148">
            <v>3830</v>
          </cell>
        </row>
        <row r="149">
          <cell r="A149" t="str">
            <v>1830</v>
          </cell>
          <cell r="C149">
            <v>3831</v>
          </cell>
        </row>
        <row r="150">
          <cell r="A150" t="str">
            <v>1910</v>
          </cell>
          <cell r="C150">
            <v>3832</v>
          </cell>
        </row>
        <row r="151">
          <cell r="A151" t="str">
            <v>1921</v>
          </cell>
          <cell r="C151">
            <v>3833</v>
          </cell>
        </row>
        <row r="152">
          <cell r="A152" t="str">
            <v>1922</v>
          </cell>
          <cell r="C152">
            <v>3834</v>
          </cell>
        </row>
        <row r="153">
          <cell r="A153" t="str">
            <v>1923</v>
          </cell>
          <cell r="C153">
            <v>3835</v>
          </cell>
        </row>
        <row r="154">
          <cell r="A154" t="str">
            <v>1924</v>
          </cell>
          <cell r="C154">
            <v>3836</v>
          </cell>
        </row>
        <row r="155">
          <cell r="A155" t="str">
            <v>1929</v>
          </cell>
          <cell r="C155">
            <v>3837</v>
          </cell>
        </row>
        <row r="156">
          <cell r="A156" t="str">
            <v>1931</v>
          </cell>
          <cell r="C156">
            <v>3838</v>
          </cell>
        </row>
        <row r="157">
          <cell r="A157" t="str">
            <v>1932</v>
          </cell>
          <cell r="C157">
            <v>3839</v>
          </cell>
        </row>
        <row r="158">
          <cell r="A158" t="str">
            <v>1939</v>
          </cell>
          <cell r="C158">
            <v>3840</v>
          </cell>
        </row>
        <row r="159">
          <cell r="A159" t="str">
            <v>1941</v>
          </cell>
          <cell r="C159">
            <v>3841</v>
          </cell>
        </row>
        <row r="160">
          <cell r="A160" t="str">
            <v>1942</v>
          </cell>
          <cell r="C160">
            <v>3842</v>
          </cell>
        </row>
        <row r="161">
          <cell r="A161" t="str">
            <v>2011</v>
          </cell>
          <cell r="C161">
            <v>3843</v>
          </cell>
        </row>
        <row r="162">
          <cell r="A162" t="str">
            <v>2012</v>
          </cell>
          <cell r="C162">
            <v>3844</v>
          </cell>
        </row>
        <row r="163">
          <cell r="A163" t="str">
            <v>2021</v>
          </cell>
          <cell r="C163">
            <v>3845</v>
          </cell>
        </row>
        <row r="164">
          <cell r="A164" t="str">
            <v>2022</v>
          </cell>
          <cell r="C164">
            <v>4101</v>
          </cell>
        </row>
        <row r="165">
          <cell r="A165" t="str">
            <v>2023</v>
          </cell>
          <cell r="C165">
            <v>4102</v>
          </cell>
        </row>
        <row r="166">
          <cell r="A166" t="str">
            <v>2029</v>
          </cell>
          <cell r="C166">
            <v>4103</v>
          </cell>
        </row>
        <row r="167">
          <cell r="A167" t="str">
            <v>2031</v>
          </cell>
          <cell r="C167">
            <v>4104</v>
          </cell>
        </row>
        <row r="168">
          <cell r="A168" t="str">
            <v>2032</v>
          </cell>
          <cell r="C168">
            <v>4105</v>
          </cell>
        </row>
        <row r="169">
          <cell r="A169" t="str">
            <v>2039</v>
          </cell>
          <cell r="C169">
            <v>4201</v>
          </cell>
        </row>
        <row r="170">
          <cell r="A170" t="str">
            <v>2040</v>
          </cell>
          <cell r="C170">
            <v>4301</v>
          </cell>
        </row>
        <row r="171">
          <cell r="A171" t="str">
            <v>2110</v>
          </cell>
          <cell r="C171">
            <v>4401</v>
          </cell>
        </row>
        <row r="172">
          <cell r="A172" t="str">
            <v>2120</v>
          </cell>
          <cell r="C172">
            <v>4402</v>
          </cell>
        </row>
        <row r="173">
          <cell r="A173" t="str">
            <v>2130</v>
          </cell>
          <cell r="C173">
            <v>4501</v>
          </cell>
        </row>
        <row r="174">
          <cell r="A174" t="str">
            <v>2140</v>
          </cell>
          <cell r="C174">
            <v>4502</v>
          </cell>
        </row>
        <row r="175">
          <cell r="A175" t="str">
            <v>2190</v>
          </cell>
          <cell r="C175">
            <v>4503</v>
          </cell>
        </row>
        <row r="176">
          <cell r="A176" t="str">
            <v>2210</v>
          </cell>
          <cell r="C176">
            <v>4504</v>
          </cell>
        </row>
        <row r="177">
          <cell r="A177" t="str">
            <v>2221</v>
          </cell>
          <cell r="C177">
            <v>4505</v>
          </cell>
        </row>
        <row r="178">
          <cell r="A178" t="str">
            <v>2222</v>
          </cell>
          <cell r="C178">
            <v>4506</v>
          </cell>
        </row>
        <row r="179">
          <cell r="A179" t="str">
            <v>2223</v>
          </cell>
          <cell r="C179">
            <v>4507</v>
          </cell>
        </row>
        <row r="180">
          <cell r="A180" t="str">
            <v>2232</v>
          </cell>
          <cell r="C180">
            <v>4508</v>
          </cell>
        </row>
        <row r="181">
          <cell r="A181" t="str">
            <v>2239</v>
          </cell>
          <cell r="C181">
            <v>4509</v>
          </cell>
        </row>
        <row r="182">
          <cell r="A182" t="str">
            <v>2311</v>
          </cell>
          <cell r="C182">
            <v>4510</v>
          </cell>
        </row>
        <row r="183">
          <cell r="A183" t="str">
            <v>2312</v>
          </cell>
          <cell r="C183">
            <v>4511</v>
          </cell>
        </row>
        <row r="184">
          <cell r="A184" t="str">
            <v>2319</v>
          </cell>
          <cell r="C184">
            <v>4601</v>
          </cell>
        </row>
        <row r="185">
          <cell r="A185" t="str">
            <v>2320</v>
          </cell>
          <cell r="C185">
            <v>4602</v>
          </cell>
        </row>
        <row r="186">
          <cell r="A186" t="str">
            <v>2330</v>
          </cell>
          <cell r="C186">
            <v>4701</v>
          </cell>
        </row>
        <row r="187">
          <cell r="A187" t="str">
            <v>2411</v>
          </cell>
          <cell r="C187">
            <v>4702</v>
          </cell>
        </row>
        <row r="188">
          <cell r="A188" t="str">
            <v>2412</v>
          </cell>
          <cell r="C188">
            <v>4703</v>
          </cell>
        </row>
        <row r="189">
          <cell r="A189" t="str">
            <v>2413</v>
          </cell>
          <cell r="C189">
            <v>4704</v>
          </cell>
        </row>
        <row r="190">
          <cell r="A190" t="str">
            <v>2414</v>
          </cell>
          <cell r="C190">
            <v>4705</v>
          </cell>
        </row>
        <row r="191">
          <cell r="A191" t="str">
            <v>2419</v>
          </cell>
          <cell r="C191">
            <v>4706</v>
          </cell>
        </row>
        <row r="192">
          <cell r="A192" t="str">
            <v>2421</v>
          </cell>
          <cell r="C192">
            <v>4801</v>
          </cell>
        </row>
        <row r="193">
          <cell r="A193" t="str">
            <v>2422</v>
          </cell>
          <cell r="C193">
            <v>4802</v>
          </cell>
        </row>
        <row r="194">
          <cell r="A194" t="str">
            <v>2423</v>
          </cell>
          <cell r="C194">
            <v>4901</v>
          </cell>
        </row>
        <row r="195">
          <cell r="A195" t="str">
            <v>2424</v>
          </cell>
          <cell r="C195">
            <v>4902</v>
          </cell>
        </row>
        <row r="196">
          <cell r="A196" t="str">
            <v>2429</v>
          </cell>
          <cell r="C196">
            <v>4903</v>
          </cell>
        </row>
        <row r="197">
          <cell r="A197" t="str">
            <v>2431</v>
          </cell>
          <cell r="C197" t="str">
            <v>4a01</v>
          </cell>
        </row>
        <row r="198">
          <cell r="A198" t="str">
            <v>2432</v>
          </cell>
          <cell r="C198" t="str">
            <v>4b01</v>
          </cell>
        </row>
        <row r="199">
          <cell r="A199" t="str">
            <v>2433</v>
          </cell>
          <cell r="C199" t="str">
            <v>4b02</v>
          </cell>
        </row>
        <row r="200">
          <cell r="A200" t="str">
            <v>2439</v>
          </cell>
          <cell r="C200" t="str">
            <v>4b03</v>
          </cell>
        </row>
        <row r="201">
          <cell r="A201" t="str">
            <v>2440</v>
          </cell>
          <cell r="C201" t="str">
            <v>4b04</v>
          </cell>
        </row>
        <row r="202">
          <cell r="A202" t="str">
            <v>2451</v>
          </cell>
          <cell r="C202" t="str">
            <v>4b05</v>
          </cell>
        </row>
        <row r="203">
          <cell r="A203" t="str">
            <v>2452</v>
          </cell>
          <cell r="C203" t="str">
            <v>4b06</v>
          </cell>
        </row>
        <row r="204">
          <cell r="A204" t="str">
            <v>2511</v>
          </cell>
          <cell r="C204" t="str">
            <v>4b07</v>
          </cell>
        </row>
        <row r="205">
          <cell r="A205" t="str">
            <v>2512</v>
          </cell>
          <cell r="C205" t="str">
            <v>4b08</v>
          </cell>
        </row>
        <row r="206">
          <cell r="A206" t="str">
            <v>2520</v>
          </cell>
          <cell r="C206" t="str">
            <v>4b09</v>
          </cell>
        </row>
        <row r="207">
          <cell r="A207" t="str">
            <v>2530</v>
          </cell>
          <cell r="C207" t="str">
            <v>4b10</v>
          </cell>
        </row>
        <row r="208">
          <cell r="A208" t="str">
            <v>2611</v>
          </cell>
          <cell r="C208" t="str">
            <v>4b11</v>
          </cell>
        </row>
        <row r="209">
          <cell r="A209" t="str">
            <v>2612</v>
          </cell>
          <cell r="C209" t="str">
            <v>4b12</v>
          </cell>
        </row>
        <row r="210">
          <cell r="A210" t="str">
            <v>2613</v>
          </cell>
          <cell r="C210" t="str">
            <v>4b13</v>
          </cell>
        </row>
        <row r="211">
          <cell r="A211" t="str">
            <v>2614</v>
          </cell>
          <cell r="C211" t="str">
            <v>4b14</v>
          </cell>
        </row>
        <row r="212">
          <cell r="A212" t="str">
            <v>2619</v>
          </cell>
          <cell r="C212" t="str">
            <v>4b15</v>
          </cell>
        </row>
        <row r="213">
          <cell r="A213" t="str">
            <v>2621</v>
          </cell>
          <cell r="C213" t="str">
            <v>4b16</v>
          </cell>
        </row>
        <row r="214">
          <cell r="A214" t="str">
            <v>2622</v>
          </cell>
          <cell r="C214" t="str">
            <v>4b17</v>
          </cell>
        </row>
        <row r="215">
          <cell r="A215" t="str">
            <v>2623</v>
          </cell>
          <cell r="C215" t="str">
            <v>4b18</v>
          </cell>
        </row>
        <row r="216">
          <cell r="A216" t="str">
            <v>2624</v>
          </cell>
          <cell r="C216" t="str">
            <v>4b19</v>
          </cell>
        </row>
        <row r="217">
          <cell r="A217" t="str">
            <v>2625</v>
          </cell>
          <cell r="C217" t="str">
            <v>4b20</v>
          </cell>
        </row>
        <row r="218">
          <cell r="A218" t="str">
            <v>2629</v>
          </cell>
          <cell r="C218" t="str">
            <v>4b21</v>
          </cell>
        </row>
        <row r="219">
          <cell r="A219" t="str">
            <v>2631</v>
          </cell>
          <cell r="C219" t="str">
            <v>4b22</v>
          </cell>
        </row>
        <row r="220">
          <cell r="A220" t="str">
            <v>2632</v>
          </cell>
          <cell r="C220" t="str">
            <v>4b23</v>
          </cell>
        </row>
        <row r="221">
          <cell r="A221" t="str">
            <v>2641</v>
          </cell>
          <cell r="C221" t="str">
            <v>4b24</v>
          </cell>
        </row>
        <row r="222">
          <cell r="A222" t="str">
            <v>2642</v>
          </cell>
          <cell r="C222" t="str">
            <v>4b25</v>
          </cell>
        </row>
        <row r="223">
          <cell r="A223" t="str">
            <v>2643</v>
          </cell>
          <cell r="C223" t="str">
            <v>4b26</v>
          </cell>
        </row>
        <row r="224">
          <cell r="A224" t="str">
            <v>2644</v>
          </cell>
          <cell r="C224" t="str">
            <v>4b27</v>
          </cell>
        </row>
        <row r="225">
          <cell r="A225" t="str">
            <v>2645</v>
          </cell>
          <cell r="C225" t="str">
            <v>4b28</v>
          </cell>
        </row>
        <row r="226">
          <cell r="A226" t="str">
            <v>2651</v>
          </cell>
          <cell r="C226">
            <v>5101</v>
          </cell>
        </row>
        <row r="227">
          <cell r="A227" t="str">
            <v>2652</v>
          </cell>
          <cell r="C227">
            <v>5201</v>
          </cell>
        </row>
        <row r="228">
          <cell r="A228" t="str">
            <v>2653</v>
          </cell>
          <cell r="C228">
            <v>6101</v>
          </cell>
        </row>
        <row r="229">
          <cell r="A229" t="str">
            <v>2659</v>
          </cell>
          <cell r="C229">
            <v>6102</v>
          </cell>
        </row>
        <row r="230">
          <cell r="A230" t="str">
            <v>2661</v>
          </cell>
          <cell r="C230">
            <v>6103</v>
          </cell>
        </row>
        <row r="231">
          <cell r="A231" t="str">
            <v>2662</v>
          </cell>
          <cell r="C231">
            <v>6104</v>
          </cell>
        </row>
        <row r="232">
          <cell r="A232" t="str">
            <v>2663</v>
          </cell>
          <cell r="C232">
            <v>6105</v>
          </cell>
        </row>
        <row r="233">
          <cell r="A233" t="str">
            <v>2664</v>
          </cell>
          <cell r="C233">
            <v>6106</v>
          </cell>
        </row>
        <row r="234">
          <cell r="A234" t="str">
            <v>2665</v>
          </cell>
          <cell r="C234">
            <v>6107</v>
          </cell>
        </row>
        <row r="235">
          <cell r="A235" t="str">
            <v>2666</v>
          </cell>
          <cell r="C235">
            <v>6108</v>
          </cell>
        </row>
        <row r="236">
          <cell r="A236" t="str">
            <v>2667</v>
          </cell>
          <cell r="C236">
            <v>6201</v>
          </cell>
        </row>
        <row r="237">
          <cell r="A237" t="str">
            <v>2669</v>
          </cell>
          <cell r="C237">
            <v>6202</v>
          </cell>
        </row>
        <row r="238">
          <cell r="A238" t="str">
            <v>2671</v>
          </cell>
          <cell r="C238">
            <v>6203</v>
          </cell>
        </row>
        <row r="239">
          <cell r="A239" t="str">
            <v>2672</v>
          </cell>
          <cell r="C239">
            <v>6204</v>
          </cell>
        </row>
        <row r="240">
          <cell r="A240" t="str">
            <v>2673</v>
          </cell>
          <cell r="C240">
            <v>6205</v>
          </cell>
        </row>
        <row r="241">
          <cell r="A241" t="str">
            <v>2674</v>
          </cell>
          <cell r="C241">
            <v>6206</v>
          </cell>
        </row>
        <row r="242">
          <cell r="A242" t="str">
            <v>2679</v>
          </cell>
          <cell r="C242">
            <v>6207</v>
          </cell>
        </row>
        <row r="243">
          <cell r="A243" t="str">
            <v>2710</v>
          </cell>
          <cell r="C243">
            <v>6301</v>
          </cell>
        </row>
        <row r="244">
          <cell r="A244" t="str">
            <v>2720</v>
          </cell>
          <cell r="C244">
            <v>6302</v>
          </cell>
        </row>
        <row r="245">
          <cell r="A245" t="str">
            <v>2730</v>
          </cell>
          <cell r="C245">
            <v>6303</v>
          </cell>
        </row>
        <row r="246">
          <cell r="A246" t="str">
            <v>2740</v>
          </cell>
          <cell r="C246">
            <v>7001</v>
          </cell>
        </row>
        <row r="247">
          <cell r="A247" t="str">
            <v>2750</v>
          </cell>
          <cell r="C247">
            <v>7002</v>
          </cell>
        </row>
        <row r="248">
          <cell r="A248" t="str">
            <v>2760</v>
          </cell>
          <cell r="C248">
            <v>7003</v>
          </cell>
        </row>
        <row r="249">
          <cell r="A249" t="str">
            <v>2770</v>
          </cell>
          <cell r="C249">
            <v>8101</v>
          </cell>
        </row>
        <row r="250">
          <cell r="A250" t="str">
            <v>2811</v>
          </cell>
          <cell r="C250">
            <v>8102</v>
          </cell>
        </row>
        <row r="251">
          <cell r="A251" t="str">
            <v>2812</v>
          </cell>
          <cell r="C251">
            <v>8103</v>
          </cell>
        </row>
        <row r="252">
          <cell r="A252" t="str">
            <v>2821</v>
          </cell>
          <cell r="C252">
            <v>8104</v>
          </cell>
        </row>
        <row r="253">
          <cell r="A253" t="str">
            <v>2822</v>
          </cell>
          <cell r="C253">
            <v>8105</v>
          </cell>
        </row>
        <row r="254">
          <cell r="A254" t="str">
            <v>2823</v>
          </cell>
          <cell r="C254">
            <v>8201</v>
          </cell>
        </row>
        <row r="255">
          <cell r="A255" t="str">
            <v>2824</v>
          </cell>
          <cell r="C255">
            <v>8202</v>
          </cell>
        </row>
        <row r="256">
          <cell r="A256" t="str">
            <v>2829</v>
          </cell>
          <cell r="C256">
            <v>8203</v>
          </cell>
        </row>
        <row r="257">
          <cell r="A257" t="str">
            <v>2911</v>
          </cell>
          <cell r="C257">
            <v>8204</v>
          </cell>
        </row>
        <row r="258">
          <cell r="A258" t="str">
            <v>2912</v>
          </cell>
          <cell r="C258">
            <v>8206</v>
          </cell>
        </row>
        <row r="259">
          <cell r="A259" t="str">
            <v>2913</v>
          </cell>
          <cell r="C259">
            <v>8207</v>
          </cell>
        </row>
        <row r="260">
          <cell r="A260" t="str">
            <v>2920</v>
          </cell>
          <cell r="C260">
            <v>8301</v>
          </cell>
        </row>
        <row r="261">
          <cell r="A261" t="str">
            <v>2930</v>
          </cell>
          <cell r="C261">
            <v>8302</v>
          </cell>
        </row>
        <row r="262">
          <cell r="A262" t="str">
            <v>2940</v>
          </cell>
          <cell r="C262">
            <v>8303</v>
          </cell>
        </row>
        <row r="263">
          <cell r="A263" t="str">
            <v>2950</v>
          </cell>
          <cell r="C263">
            <v>8304</v>
          </cell>
        </row>
        <row r="264">
          <cell r="A264" t="str">
            <v>2960</v>
          </cell>
          <cell r="C264">
            <v>8305</v>
          </cell>
        </row>
        <row r="265">
          <cell r="A265" t="str">
            <v>2990</v>
          </cell>
          <cell r="C265">
            <v>8306</v>
          </cell>
        </row>
        <row r="266">
          <cell r="A266" t="str">
            <v>3010</v>
          </cell>
          <cell r="C266">
            <v>8307</v>
          </cell>
        </row>
        <row r="267">
          <cell r="A267" t="str">
            <v>3020</v>
          </cell>
          <cell r="C267">
            <v>8308</v>
          </cell>
        </row>
        <row r="268">
          <cell r="A268" t="str">
            <v>3030</v>
          </cell>
          <cell r="C268">
            <v>8309</v>
          </cell>
        </row>
        <row r="269">
          <cell r="A269" t="str">
            <v>3040</v>
          </cell>
          <cell r="C269">
            <v>8310</v>
          </cell>
        </row>
        <row r="270">
          <cell r="A270" t="str">
            <v>3050</v>
          </cell>
          <cell r="C270">
            <v>8311</v>
          </cell>
        </row>
        <row r="271">
          <cell r="A271" t="str">
            <v>3060</v>
          </cell>
          <cell r="C271">
            <v>9001</v>
          </cell>
        </row>
        <row r="272">
          <cell r="A272" t="str">
            <v>3070</v>
          </cell>
          <cell r="C272">
            <v>9002</v>
          </cell>
        </row>
        <row r="273">
          <cell r="A273" t="str">
            <v>3081</v>
          </cell>
          <cell r="C273">
            <v>9003</v>
          </cell>
        </row>
        <row r="274">
          <cell r="A274" t="str">
            <v>3082</v>
          </cell>
          <cell r="C274">
            <v>9004</v>
          </cell>
        </row>
        <row r="275">
          <cell r="A275" t="str">
            <v>3090</v>
          </cell>
          <cell r="C275">
            <v>9005</v>
          </cell>
        </row>
        <row r="276">
          <cell r="A276" t="str">
            <v>3111</v>
          </cell>
          <cell r="C276">
            <v>9006</v>
          </cell>
        </row>
        <row r="277">
          <cell r="A277" t="str">
            <v>3112</v>
          </cell>
          <cell r="C277">
            <v>9007</v>
          </cell>
        </row>
        <row r="278">
          <cell r="A278" t="str">
            <v>3121</v>
          </cell>
          <cell r="C278">
            <v>9008</v>
          </cell>
        </row>
        <row r="279">
          <cell r="A279" t="str">
            <v>3122</v>
          </cell>
          <cell r="C279">
            <v>9009</v>
          </cell>
        </row>
        <row r="280">
          <cell r="A280" t="str">
            <v>3123</v>
          </cell>
          <cell r="C280">
            <v>9010</v>
          </cell>
        </row>
        <row r="281">
          <cell r="A281" t="str">
            <v>3124</v>
          </cell>
          <cell r="C281">
            <v>9011</v>
          </cell>
        </row>
        <row r="282">
          <cell r="A282" t="str">
            <v>3129</v>
          </cell>
          <cell r="C282">
            <v>9012</v>
          </cell>
        </row>
        <row r="283">
          <cell r="A283" t="str">
            <v>3131</v>
          </cell>
          <cell r="C283">
            <v>9013</v>
          </cell>
        </row>
        <row r="284">
          <cell r="A284" t="str">
            <v>3132</v>
          </cell>
          <cell r="C284">
            <v>9014</v>
          </cell>
        </row>
        <row r="285">
          <cell r="A285" t="str">
            <v>3133</v>
          </cell>
          <cell r="C285">
            <v>9015</v>
          </cell>
        </row>
        <row r="286">
          <cell r="A286" t="str">
            <v>3134</v>
          </cell>
          <cell r="C286">
            <v>9016</v>
          </cell>
        </row>
        <row r="287">
          <cell r="A287" t="str">
            <v>3135</v>
          </cell>
          <cell r="C287">
            <v>9017</v>
          </cell>
        </row>
        <row r="288">
          <cell r="A288" t="str">
            <v>3139</v>
          </cell>
          <cell r="C288">
            <v>9018</v>
          </cell>
        </row>
        <row r="289">
          <cell r="A289" t="str">
            <v>3141</v>
          </cell>
          <cell r="C289">
            <v>10001</v>
          </cell>
        </row>
        <row r="290">
          <cell r="A290" t="str">
            <v>3142</v>
          </cell>
          <cell r="C290">
            <v>10002</v>
          </cell>
        </row>
        <row r="291">
          <cell r="A291" t="str">
            <v>3143</v>
          </cell>
          <cell r="C291">
            <v>10003</v>
          </cell>
        </row>
        <row r="292">
          <cell r="A292" t="str">
            <v>3144</v>
          </cell>
          <cell r="C292">
            <v>10004</v>
          </cell>
        </row>
        <row r="293">
          <cell r="A293" t="str">
            <v>3145</v>
          </cell>
          <cell r="C293">
            <v>10005</v>
          </cell>
        </row>
        <row r="294">
          <cell r="A294" t="str">
            <v>3146</v>
          </cell>
          <cell r="C294">
            <v>10006</v>
          </cell>
        </row>
        <row r="295">
          <cell r="A295" t="str">
            <v>3147</v>
          </cell>
          <cell r="C295">
            <v>10007</v>
          </cell>
        </row>
        <row r="296">
          <cell r="A296" t="str">
            <v>3148</v>
          </cell>
          <cell r="C296">
            <v>10008</v>
          </cell>
        </row>
        <row r="297">
          <cell r="A297" t="str">
            <v>3149</v>
          </cell>
          <cell r="C297">
            <v>10009</v>
          </cell>
        </row>
        <row r="298">
          <cell r="A298" t="str">
            <v>3151</v>
          </cell>
          <cell r="C298">
            <v>10010</v>
          </cell>
        </row>
        <row r="299">
          <cell r="A299" t="str">
            <v>3152</v>
          </cell>
          <cell r="C299">
            <v>10011</v>
          </cell>
        </row>
        <row r="300">
          <cell r="A300" t="str">
            <v>3153</v>
          </cell>
          <cell r="C300">
            <v>10012</v>
          </cell>
        </row>
        <row r="301">
          <cell r="A301" t="str">
            <v>3159</v>
          </cell>
          <cell r="C301">
            <v>10013</v>
          </cell>
        </row>
        <row r="302">
          <cell r="A302" t="str">
            <v>3161</v>
          </cell>
          <cell r="C302">
            <v>10014</v>
          </cell>
        </row>
        <row r="303">
          <cell r="A303" t="str">
            <v>3162</v>
          </cell>
          <cell r="C303">
            <v>10015</v>
          </cell>
        </row>
        <row r="304">
          <cell r="A304" t="str">
            <v>3169</v>
          </cell>
          <cell r="C304">
            <v>10016</v>
          </cell>
        </row>
        <row r="305">
          <cell r="A305" t="str">
            <v>3191</v>
          </cell>
          <cell r="C305">
            <v>10017</v>
          </cell>
        </row>
        <row r="306">
          <cell r="A306" t="str">
            <v>3199</v>
          </cell>
          <cell r="C306">
            <v>10018</v>
          </cell>
        </row>
        <row r="307">
          <cell r="A307" t="str">
            <v>3210</v>
          </cell>
          <cell r="C307">
            <v>10019</v>
          </cell>
        </row>
        <row r="308">
          <cell r="A308" t="str">
            <v>3220</v>
          </cell>
          <cell r="C308">
            <v>10020</v>
          </cell>
        </row>
        <row r="309">
          <cell r="A309" t="str">
            <v>3230</v>
          </cell>
          <cell r="C309">
            <v>11101</v>
          </cell>
        </row>
        <row r="310">
          <cell r="A310" t="str">
            <v>3240</v>
          </cell>
          <cell r="C310">
            <v>11201</v>
          </cell>
        </row>
        <row r="311">
          <cell r="A311" t="str">
            <v>3311</v>
          </cell>
          <cell r="C311">
            <v>11202</v>
          </cell>
        </row>
        <row r="312">
          <cell r="A312" t="str">
            <v>3312</v>
          </cell>
          <cell r="C312">
            <v>11301</v>
          </cell>
        </row>
        <row r="313">
          <cell r="A313" t="str">
            <v>3313</v>
          </cell>
          <cell r="C313">
            <v>11302</v>
          </cell>
        </row>
        <row r="314">
          <cell r="A314" t="str">
            <v>3314</v>
          </cell>
          <cell r="C314">
            <v>11303</v>
          </cell>
        </row>
        <row r="315">
          <cell r="A315" t="str">
            <v>3315</v>
          </cell>
          <cell r="C315">
            <v>11304</v>
          </cell>
        </row>
        <row r="316">
          <cell r="A316" t="str">
            <v>3316</v>
          </cell>
          <cell r="C316">
            <v>11305</v>
          </cell>
        </row>
        <row r="317">
          <cell r="A317" t="str">
            <v>3317</v>
          </cell>
          <cell r="C317">
            <v>11306</v>
          </cell>
        </row>
        <row r="318">
          <cell r="A318" t="str">
            <v>3319</v>
          </cell>
          <cell r="C318">
            <v>11307</v>
          </cell>
        </row>
        <row r="319">
          <cell r="A319" t="str">
            <v>3321</v>
          </cell>
          <cell r="C319">
            <v>11308</v>
          </cell>
        </row>
        <row r="320">
          <cell r="A320" t="str">
            <v>3322</v>
          </cell>
          <cell r="C320">
            <v>11309</v>
          </cell>
        </row>
        <row r="321">
          <cell r="A321" t="str">
            <v>3329</v>
          </cell>
          <cell r="C321">
            <v>11310</v>
          </cell>
        </row>
        <row r="322">
          <cell r="A322" t="str">
            <v>3331</v>
          </cell>
          <cell r="C322">
            <v>11311</v>
          </cell>
        </row>
        <row r="323">
          <cell r="A323" t="str">
            <v>3332</v>
          </cell>
          <cell r="C323">
            <v>11312</v>
          </cell>
        </row>
        <row r="324">
          <cell r="A324" t="str">
            <v>3339</v>
          </cell>
          <cell r="C324">
            <v>11313</v>
          </cell>
        </row>
        <row r="325">
          <cell r="A325" t="str">
            <v>3340</v>
          </cell>
          <cell r="C325">
            <v>11314</v>
          </cell>
        </row>
        <row r="326">
          <cell r="A326" t="str">
            <v>3351</v>
          </cell>
          <cell r="C326">
            <v>11315</v>
          </cell>
        </row>
        <row r="327">
          <cell r="A327" t="str">
            <v>3352</v>
          </cell>
          <cell r="C327">
            <v>11316</v>
          </cell>
        </row>
        <row r="328">
          <cell r="A328" t="str">
            <v>3353</v>
          </cell>
          <cell r="C328">
            <v>11317</v>
          </cell>
        </row>
        <row r="329">
          <cell r="A329" t="str">
            <v>3411</v>
          </cell>
          <cell r="C329">
            <v>11318</v>
          </cell>
        </row>
        <row r="330">
          <cell r="A330" t="str">
            <v>3412</v>
          </cell>
          <cell r="C330">
            <v>12001</v>
          </cell>
        </row>
        <row r="331">
          <cell r="A331" t="str">
            <v>3421</v>
          </cell>
          <cell r="C331">
            <v>12002</v>
          </cell>
        </row>
        <row r="332">
          <cell r="A332" t="str">
            <v>3422</v>
          </cell>
          <cell r="C332">
            <v>12003</v>
          </cell>
        </row>
        <row r="333">
          <cell r="A333" t="str">
            <v>3423</v>
          </cell>
          <cell r="C333">
            <v>12004</v>
          </cell>
        </row>
        <row r="334">
          <cell r="A334" t="str">
            <v>3424</v>
          </cell>
          <cell r="C334">
            <v>12005</v>
          </cell>
        </row>
        <row r="335">
          <cell r="A335" t="str">
            <v>3429</v>
          </cell>
          <cell r="C335">
            <v>12006</v>
          </cell>
        </row>
        <row r="336">
          <cell r="A336" t="str">
            <v>3431</v>
          </cell>
          <cell r="C336">
            <v>13001</v>
          </cell>
        </row>
        <row r="337">
          <cell r="A337" t="str">
            <v>3432</v>
          </cell>
          <cell r="C337">
            <v>13002</v>
          </cell>
        </row>
        <row r="338">
          <cell r="A338" t="str">
            <v>3433</v>
          </cell>
          <cell r="C338">
            <v>13003</v>
          </cell>
        </row>
        <row r="339">
          <cell r="A339" t="str">
            <v>3440</v>
          </cell>
          <cell r="C339">
            <v>13004</v>
          </cell>
        </row>
        <row r="340">
          <cell r="A340" t="str">
            <v>3451</v>
          </cell>
          <cell r="C340">
            <v>13005</v>
          </cell>
        </row>
        <row r="341">
          <cell r="A341" t="str">
            <v>3452</v>
          </cell>
          <cell r="C341">
            <v>13006</v>
          </cell>
        </row>
        <row r="342">
          <cell r="A342" t="str">
            <v>3453</v>
          </cell>
          <cell r="C342">
            <v>13007</v>
          </cell>
        </row>
        <row r="343">
          <cell r="A343" t="str">
            <v>3459</v>
          </cell>
          <cell r="C343">
            <v>13008</v>
          </cell>
        </row>
        <row r="344">
          <cell r="A344" t="str">
            <v>3460</v>
          </cell>
          <cell r="C344">
            <v>14001</v>
          </cell>
        </row>
        <row r="345">
          <cell r="A345" t="str">
            <v>3471</v>
          </cell>
        </row>
        <row r="346">
          <cell r="A346" t="str">
            <v>3472</v>
          </cell>
        </row>
        <row r="347">
          <cell r="A347" t="str">
            <v>3473</v>
          </cell>
        </row>
        <row r="348">
          <cell r="A348" t="str">
            <v>3481</v>
          </cell>
        </row>
        <row r="349">
          <cell r="A349" t="str">
            <v>3482</v>
          </cell>
        </row>
        <row r="350">
          <cell r="A350" t="str">
            <v>3489</v>
          </cell>
        </row>
        <row r="351">
          <cell r="A351" t="str">
            <v>3491</v>
          </cell>
        </row>
        <row r="352">
          <cell r="A352" t="str">
            <v>3499</v>
          </cell>
        </row>
        <row r="353">
          <cell r="A353" t="str">
            <v>3511</v>
          </cell>
        </row>
        <row r="354">
          <cell r="A354" t="str">
            <v>3512</v>
          </cell>
        </row>
        <row r="355">
          <cell r="A355" t="str">
            <v>3513</v>
          </cell>
        </row>
        <row r="356">
          <cell r="A356" t="str">
            <v>3514</v>
          </cell>
        </row>
        <row r="357">
          <cell r="A357" t="str">
            <v>3519</v>
          </cell>
        </row>
        <row r="358">
          <cell r="A358" t="str">
            <v>3521</v>
          </cell>
        </row>
        <row r="359">
          <cell r="A359" t="str">
            <v>3522</v>
          </cell>
        </row>
        <row r="360">
          <cell r="A360" t="str">
            <v>3523</v>
          </cell>
        </row>
        <row r="361">
          <cell r="A361" t="str">
            <v>3524</v>
          </cell>
        </row>
        <row r="362">
          <cell r="A362" t="str">
            <v>3525</v>
          </cell>
        </row>
        <row r="363">
          <cell r="A363" t="str">
            <v>3529</v>
          </cell>
        </row>
        <row r="364">
          <cell r="A364" t="str">
            <v>3530</v>
          </cell>
        </row>
        <row r="365">
          <cell r="A365" t="str">
            <v>3541</v>
          </cell>
        </row>
        <row r="366">
          <cell r="A366" t="str">
            <v>3542</v>
          </cell>
        </row>
        <row r="367">
          <cell r="A367" t="str">
            <v>3543</v>
          </cell>
        </row>
        <row r="368">
          <cell r="A368" t="str">
            <v>3544</v>
          </cell>
        </row>
        <row r="369">
          <cell r="A369" t="str">
            <v>3551</v>
          </cell>
        </row>
        <row r="370">
          <cell r="A370" t="str">
            <v>3552</v>
          </cell>
        </row>
        <row r="371">
          <cell r="A371" t="str">
            <v>3560</v>
          </cell>
        </row>
        <row r="372">
          <cell r="A372" t="str">
            <v>3571</v>
          </cell>
        </row>
        <row r="373">
          <cell r="A373" t="str">
            <v>3572</v>
          </cell>
        </row>
        <row r="374">
          <cell r="A374" t="str">
            <v>3573</v>
          </cell>
        </row>
        <row r="375">
          <cell r="A375" t="str">
            <v>3574</v>
          </cell>
        </row>
        <row r="376">
          <cell r="A376" t="str">
            <v>3575</v>
          </cell>
        </row>
        <row r="377">
          <cell r="A377" t="str">
            <v>3576</v>
          </cell>
        </row>
        <row r="378">
          <cell r="A378" t="str">
            <v>3577</v>
          </cell>
        </row>
        <row r="379">
          <cell r="A379" t="str">
            <v>3579</v>
          </cell>
        </row>
        <row r="380">
          <cell r="A380" t="str">
            <v>3581</v>
          </cell>
        </row>
        <row r="381">
          <cell r="A381" t="str">
            <v>3582</v>
          </cell>
        </row>
        <row r="382">
          <cell r="A382" t="str">
            <v>3583</v>
          </cell>
        </row>
        <row r="383">
          <cell r="A383" t="str">
            <v>3589</v>
          </cell>
        </row>
        <row r="384">
          <cell r="A384" t="str">
            <v>3591</v>
          </cell>
        </row>
        <row r="385">
          <cell r="A385" t="str">
            <v>3592</v>
          </cell>
        </row>
        <row r="386">
          <cell r="A386" t="str">
            <v>3611</v>
          </cell>
        </row>
        <row r="387">
          <cell r="A387" t="str">
            <v>3612</v>
          </cell>
        </row>
        <row r="388">
          <cell r="A388" t="str">
            <v>3613</v>
          </cell>
        </row>
        <row r="389">
          <cell r="A389" t="str">
            <v>3614</v>
          </cell>
        </row>
        <row r="390">
          <cell r="A390" t="str">
            <v>3615</v>
          </cell>
        </row>
        <row r="391">
          <cell r="A391" t="str">
            <v>3621</v>
          </cell>
        </row>
        <row r="392">
          <cell r="A392" t="str">
            <v>3622</v>
          </cell>
        </row>
        <row r="393">
          <cell r="A393" t="str">
            <v>3623</v>
          </cell>
        </row>
        <row r="394">
          <cell r="A394" t="str">
            <v>3624</v>
          </cell>
        </row>
        <row r="395">
          <cell r="A395" t="str">
            <v>3625</v>
          </cell>
        </row>
        <row r="396">
          <cell r="A396" t="str">
            <v>3629</v>
          </cell>
        </row>
        <row r="397">
          <cell r="A397" t="str">
            <v>3631</v>
          </cell>
        </row>
        <row r="398">
          <cell r="A398" t="str">
            <v>3632</v>
          </cell>
        </row>
        <row r="399">
          <cell r="A399" t="str">
            <v>3633</v>
          </cell>
        </row>
        <row r="400">
          <cell r="A400" t="str">
            <v>3641</v>
          </cell>
        </row>
        <row r="401">
          <cell r="A401" t="str">
            <v>3642</v>
          </cell>
        </row>
        <row r="402">
          <cell r="A402" t="str">
            <v>3643</v>
          </cell>
        </row>
        <row r="403">
          <cell r="A403" t="str">
            <v>3644</v>
          </cell>
        </row>
        <row r="404">
          <cell r="A404" t="str">
            <v>3645</v>
          </cell>
        </row>
        <row r="405">
          <cell r="A405" t="str">
            <v>3646</v>
          </cell>
        </row>
        <row r="406">
          <cell r="A406" t="str">
            <v>3649</v>
          </cell>
        </row>
        <row r="407">
          <cell r="A407" t="str">
            <v>3651</v>
          </cell>
        </row>
        <row r="408">
          <cell r="A408" t="str">
            <v>3652</v>
          </cell>
        </row>
        <row r="409">
          <cell r="A409" t="str">
            <v>3653</v>
          </cell>
        </row>
        <row r="410">
          <cell r="A410" t="str">
            <v>3659</v>
          </cell>
        </row>
        <row r="411">
          <cell r="A411" t="str">
            <v>3661</v>
          </cell>
        </row>
        <row r="412">
          <cell r="A412" t="str">
            <v>3662</v>
          </cell>
        </row>
        <row r="413">
          <cell r="A413" t="str">
            <v>3663</v>
          </cell>
        </row>
        <row r="414">
          <cell r="A414" t="str">
            <v>3669</v>
          </cell>
        </row>
        <row r="415">
          <cell r="A415" t="str">
            <v>3671</v>
          </cell>
        </row>
        <row r="416">
          <cell r="A416" t="str">
            <v>3672</v>
          </cell>
        </row>
        <row r="417">
          <cell r="A417" t="str">
            <v>3673</v>
          </cell>
        </row>
        <row r="418">
          <cell r="A418" t="str">
            <v>3674</v>
          </cell>
        </row>
        <row r="419">
          <cell r="A419" t="str">
            <v>3675</v>
          </cell>
        </row>
        <row r="420">
          <cell r="A420" t="str">
            <v>3676</v>
          </cell>
        </row>
        <row r="421">
          <cell r="A421" t="str">
            <v>3679</v>
          </cell>
        </row>
        <row r="422">
          <cell r="A422" t="str">
            <v>3681</v>
          </cell>
        </row>
        <row r="423">
          <cell r="A423" t="str">
            <v>3682</v>
          </cell>
        </row>
        <row r="424">
          <cell r="A424" t="str">
            <v>3683</v>
          </cell>
        </row>
        <row r="425">
          <cell r="A425" t="str">
            <v>3684</v>
          </cell>
        </row>
        <row r="426">
          <cell r="A426" t="str">
            <v>3685</v>
          </cell>
        </row>
        <row r="427">
          <cell r="A427" t="str">
            <v>3686</v>
          </cell>
        </row>
        <row r="428">
          <cell r="A428" t="str">
            <v>3689</v>
          </cell>
        </row>
        <row r="429">
          <cell r="A429" t="str">
            <v>3691</v>
          </cell>
        </row>
        <row r="430">
          <cell r="A430" t="str">
            <v>3692</v>
          </cell>
        </row>
        <row r="431">
          <cell r="A431" t="str">
            <v>3693</v>
          </cell>
        </row>
        <row r="432">
          <cell r="A432" t="str">
            <v>3694</v>
          </cell>
        </row>
        <row r="433">
          <cell r="A433" t="str">
            <v>3695</v>
          </cell>
        </row>
        <row r="434">
          <cell r="A434" t="str">
            <v>3696</v>
          </cell>
        </row>
        <row r="435">
          <cell r="A435" t="str">
            <v>3697</v>
          </cell>
        </row>
        <row r="436">
          <cell r="A436" t="str">
            <v>3699</v>
          </cell>
        </row>
        <row r="437">
          <cell r="A437" t="str">
            <v>3711</v>
          </cell>
        </row>
        <row r="438">
          <cell r="A438" t="str">
            <v>3712</v>
          </cell>
        </row>
        <row r="439">
          <cell r="A439" t="str">
            <v>3713</v>
          </cell>
        </row>
        <row r="440">
          <cell r="A440" t="str">
            <v>3714</v>
          </cell>
        </row>
        <row r="441">
          <cell r="A441" t="str">
            <v>3715</v>
          </cell>
        </row>
        <row r="442">
          <cell r="A442" t="str">
            <v>3721</v>
          </cell>
        </row>
        <row r="443">
          <cell r="A443" t="str">
            <v>3722</v>
          </cell>
        </row>
        <row r="444">
          <cell r="A444" t="str">
            <v>3723</v>
          </cell>
        </row>
        <row r="445">
          <cell r="A445" t="str">
            <v>3724</v>
          </cell>
        </row>
        <row r="446">
          <cell r="A446" t="str">
            <v>3725</v>
          </cell>
        </row>
        <row r="447">
          <cell r="A447" t="str">
            <v>3726</v>
          </cell>
        </row>
        <row r="448">
          <cell r="A448" t="str">
            <v>3731</v>
          </cell>
        </row>
        <row r="449">
          <cell r="A449" t="str">
            <v>3732</v>
          </cell>
        </row>
        <row r="450">
          <cell r="A450" t="str">
            <v>3741</v>
          </cell>
        </row>
        <row r="451">
          <cell r="A451" t="str">
            <v>3742</v>
          </cell>
        </row>
        <row r="452">
          <cell r="A452" t="str">
            <v>3751</v>
          </cell>
        </row>
        <row r="453">
          <cell r="A453" t="str">
            <v>3752</v>
          </cell>
        </row>
        <row r="454">
          <cell r="A454" t="str">
            <v>3753</v>
          </cell>
        </row>
        <row r="455">
          <cell r="A455" t="str">
            <v>3754</v>
          </cell>
        </row>
        <row r="456">
          <cell r="A456" t="str">
            <v>3755</v>
          </cell>
        </row>
        <row r="457">
          <cell r="A457" t="str">
            <v>3759</v>
          </cell>
        </row>
        <row r="458">
          <cell r="A458" t="str">
            <v>3761</v>
          </cell>
        </row>
        <row r="459">
          <cell r="A459" t="str">
            <v>3762</v>
          </cell>
        </row>
        <row r="460">
          <cell r="A460" t="str">
            <v>3769</v>
          </cell>
        </row>
        <row r="461">
          <cell r="A461" t="str">
            <v>3791</v>
          </cell>
        </row>
        <row r="462">
          <cell r="A462" t="str">
            <v>3792</v>
          </cell>
        </row>
        <row r="463">
          <cell r="A463" t="str">
            <v>3799</v>
          </cell>
        </row>
        <row r="464">
          <cell r="A464" t="str">
            <v>3911</v>
          </cell>
        </row>
        <row r="465">
          <cell r="A465" t="str">
            <v>3912</v>
          </cell>
        </row>
        <row r="466">
          <cell r="A466" t="str">
            <v>3913</v>
          </cell>
        </row>
        <row r="467">
          <cell r="A467" t="str">
            <v>3921</v>
          </cell>
        </row>
        <row r="468">
          <cell r="A468" t="str">
            <v>3922</v>
          </cell>
        </row>
        <row r="469">
          <cell r="A469" t="str">
            <v>3923</v>
          </cell>
        </row>
        <row r="470">
          <cell r="A470" t="str">
            <v>3924</v>
          </cell>
        </row>
        <row r="471">
          <cell r="A471" t="str">
            <v>3929</v>
          </cell>
        </row>
        <row r="472">
          <cell r="A472" t="str">
            <v>3931</v>
          </cell>
        </row>
        <row r="473">
          <cell r="A473" t="str">
            <v>3932</v>
          </cell>
        </row>
        <row r="474">
          <cell r="A474" t="str">
            <v>3933</v>
          </cell>
        </row>
        <row r="475">
          <cell r="A475" t="str">
            <v>3939</v>
          </cell>
        </row>
        <row r="476">
          <cell r="A476" t="str">
            <v>3940</v>
          </cell>
        </row>
        <row r="477">
          <cell r="A477" t="str">
            <v>3951</v>
          </cell>
        </row>
        <row r="478">
          <cell r="A478" t="str">
            <v>3952</v>
          </cell>
        </row>
        <row r="479">
          <cell r="A479" t="str">
            <v>3953</v>
          </cell>
        </row>
        <row r="480">
          <cell r="A480" t="str">
            <v>3954</v>
          </cell>
        </row>
        <row r="481">
          <cell r="A481" t="str">
            <v>3955</v>
          </cell>
        </row>
        <row r="482">
          <cell r="A482" t="str">
            <v>3956</v>
          </cell>
        </row>
        <row r="483">
          <cell r="A483" t="str">
            <v>3957</v>
          </cell>
        </row>
        <row r="484">
          <cell r="A484" t="str">
            <v>3959</v>
          </cell>
        </row>
        <row r="485">
          <cell r="A485" t="str">
            <v>3961</v>
          </cell>
        </row>
        <row r="486">
          <cell r="A486" t="str">
            <v>3969</v>
          </cell>
        </row>
        <row r="487">
          <cell r="A487" t="str">
            <v>3971</v>
          </cell>
        </row>
        <row r="488">
          <cell r="A488" t="str">
            <v>3972</v>
          </cell>
        </row>
        <row r="489">
          <cell r="A489" t="str">
            <v>3979</v>
          </cell>
        </row>
        <row r="490">
          <cell r="A490" t="str">
            <v>3991</v>
          </cell>
        </row>
        <row r="491">
          <cell r="A491" t="str">
            <v>3999</v>
          </cell>
        </row>
        <row r="492">
          <cell r="A492" t="str">
            <v>4011</v>
          </cell>
        </row>
        <row r="493">
          <cell r="A493" t="str">
            <v>4012</v>
          </cell>
        </row>
        <row r="494">
          <cell r="A494" t="str">
            <v>4013</v>
          </cell>
        </row>
        <row r="495">
          <cell r="A495" t="str">
            <v>4014</v>
          </cell>
        </row>
        <row r="496">
          <cell r="A496" t="str">
            <v>4019</v>
          </cell>
        </row>
        <row r="497">
          <cell r="A497" t="str">
            <v>4020</v>
          </cell>
        </row>
        <row r="498">
          <cell r="A498" t="str">
            <v>4031</v>
          </cell>
        </row>
        <row r="499">
          <cell r="A499" t="str">
            <v>4032</v>
          </cell>
        </row>
        <row r="500">
          <cell r="A500" t="str">
            <v>4039</v>
          </cell>
        </row>
        <row r="501">
          <cell r="A501" t="str">
            <v>4041</v>
          </cell>
        </row>
        <row r="502">
          <cell r="A502" t="str">
            <v>4042</v>
          </cell>
        </row>
        <row r="503">
          <cell r="A503" t="str">
            <v>4043</v>
          </cell>
        </row>
        <row r="504">
          <cell r="A504" t="str">
            <v>4051</v>
          </cell>
        </row>
        <row r="505">
          <cell r="A505" t="str">
            <v>4052</v>
          </cell>
        </row>
        <row r="506">
          <cell r="A506" t="str">
            <v>4053</v>
          </cell>
        </row>
        <row r="507">
          <cell r="A507" t="str">
            <v>4059</v>
          </cell>
        </row>
        <row r="508">
          <cell r="A508" t="str">
            <v>4061</v>
          </cell>
        </row>
        <row r="509">
          <cell r="A509" t="str">
            <v>4062</v>
          </cell>
        </row>
        <row r="510">
          <cell r="A510" t="str">
            <v>4071</v>
          </cell>
        </row>
        <row r="511">
          <cell r="A511" t="str">
            <v>4072</v>
          </cell>
        </row>
        <row r="512">
          <cell r="A512" t="str">
            <v>4090</v>
          </cell>
        </row>
        <row r="513">
          <cell r="A513" t="str">
            <v>4111</v>
          </cell>
        </row>
        <row r="514">
          <cell r="A514" t="str">
            <v>4112</v>
          </cell>
        </row>
        <row r="515">
          <cell r="A515" t="str">
            <v>4113</v>
          </cell>
        </row>
        <row r="516">
          <cell r="A516" t="str">
            <v>4114</v>
          </cell>
        </row>
        <row r="517">
          <cell r="A517" t="str">
            <v>4115</v>
          </cell>
        </row>
        <row r="518">
          <cell r="A518" t="str">
            <v>4119</v>
          </cell>
        </row>
        <row r="519">
          <cell r="A519" t="str">
            <v>4121</v>
          </cell>
        </row>
        <row r="520">
          <cell r="A520" t="str">
            <v>4122</v>
          </cell>
        </row>
        <row r="521">
          <cell r="A521" t="str">
            <v>4123</v>
          </cell>
        </row>
        <row r="522">
          <cell r="A522" t="str">
            <v>4124</v>
          </cell>
        </row>
        <row r="523">
          <cell r="A523" t="str">
            <v>4125</v>
          </cell>
        </row>
        <row r="524">
          <cell r="A524" t="str">
            <v>4126</v>
          </cell>
        </row>
        <row r="525">
          <cell r="A525" t="str">
            <v>4127</v>
          </cell>
        </row>
        <row r="526">
          <cell r="A526" t="str">
            <v>4128</v>
          </cell>
        </row>
        <row r="527">
          <cell r="A527" t="str">
            <v>4129</v>
          </cell>
        </row>
        <row r="528">
          <cell r="A528" t="str">
            <v>4130</v>
          </cell>
        </row>
        <row r="529">
          <cell r="A529" t="str">
            <v>4141</v>
          </cell>
        </row>
        <row r="530">
          <cell r="A530" t="str">
            <v>4142</v>
          </cell>
        </row>
        <row r="531">
          <cell r="A531" t="str">
            <v>4151</v>
          </cell>
        </row>
        <row r="532">
          <cell r="A532" t="str">
            <v>4152</v>
          </cell>
        </row>
        <row r="533">
          <cell r="A533" t="str">
            <v>4153</v>
          </cell>
        </row>
        <row r="534">
          <cell r="A534" t="str">
            <v>4154</v>
          </cell>
        </row>
        <row r="535">
          <cell r="A535" t="str">
            <v>4155</v>
          </cell>
        </row>
        <row r="536">
          <cell r="A536" t="str">
            <v>4159</v>
          </cell>
        </row>
        <row r="537">
          <cell r="A537" t="str">
            <v>4190</v>
          </cell>
        </row>
        <row r="538">
          <cell r="A538" t="str">
            <v>4211</v>
          </cell>
        </row>
        <row r="539">
          <cell r="A539" t="str">
            <v>4212</v>
          </cell>
        </row>
        <row r="540">
          <cell r="A540" t="str">
            <v>4213</v>
          </cell>
        </row>
        <row r="541">
          <cell r="A541" t="str">
            <v>4214</v>
          </cell>
        </row>
        <row r="542">
          <cell r="A542" t="str">
            <v>4215</v>
          </cell>
        </row>
        <row r="543">
          <cell r="A543" t="str">
            <v>4216</v>
          </cell>
        </row>
        <row r="544">
          <cell r="A544" t="str">
            <v>4217</v>
          </cell>
        </row>
        <row r="545">
          <cell r="A545" t="str">
            <v>4218</v>
          </cell>
        </row>
        <row r="546">
          <cell r="A546" t="str">
            <v>4219</v>
          </cell>
        </row>
        <row r="547">
          <cell r="A547" t="str">
            <v>4221</v>
          </cell>
        </row>
        <row r="548">
          <cell r="A548" t="str">
            <v>4222</v>
          </cell>
        </row>
        <row r="549">
          <cell r="A549" t="str">
            <v>4229</v>
          </cell>
        </row>
        <row r="550">
          <cell r="A550" t="str">
            <v>4230</v>
          </cell>
        </row>
        <row r="551">
          <cell r="A551" t="str">
            <v>4240</v>
          </cell>
        </row>
        <row r="552">
          <cell r="A552" t="str">
            <v>4290</v>
          </cell>
        </row>
        <row r="553">
          <cell r="A553" t="str">
            <v>4310</v>
          </cell>
        </row>
        <row r="554">
          <cell r="A554" t="str">
            <v>4320</v>
          </cell>
        </row>
        <row r="555">
          <cell r="A555" t="str">
            <v>4411</v>
          </cell>
        </row>
        <row r="556">
          <cell r="A556" t="str">
            <v>4412</v>
          </cell>
        </row>
        <row r="557">
          <cell r="A557" t="str">
            <v>4413</v>
          </cell>
        </row>
        <row r="558">
          <cell r="A558" t="str">
            <v>4419</v>
          </cell>
        </row>
        <row r="559">
          <cell r="A559" t="str">
            <v>4420</v>
          </cell>
        </row>
        <row r="560">
          <cell r="A560" t="str">
            <v>4430</v>
          </cell>
        </row>
        <row r="561">
          <cell r="A561" t="str">
            <v>4500</v>
          </cell>
        </row>
        <row r="562">
          <cell r="A562" t="str">
            <v>4610</v>
          </cell>
        </row>
        <row r="563">
          <cell r="A563" t="str">
            <v>4620</v>
          </cell>
        </row>
        <row r="564">
          <cell r="A564" t="str">
            <v>4690</v>
          </cell>
        </row>
        <row r="565">
          <cell r="A565" t="str">
            <v>4710</v>
          </cell>
        </row>
        <row r="566">
          <cell r="A566" t="str">
            <v>4721</v>
          </cell>
        </row>
        <row r="567">
          <cell r="A567" t="str">
            <v>4722</v>
          </cell>
        </row>
        <row r="568">
          <cell r="A568" t="str">
            <v>4723</v>
          </cell>
        </row>
        <row r="569">
          <cell r="A569" t="str">
            <v>4724</v>
          </cell>
        </row>
        <row r="570">
          <cell r="A570" t="str">
            <v>4729</v>
          </cell>
        </row>
        <row r="571">
          <cell r="A571" t="str">
            <v>4800</v>
          </cell>
        </row>
        <row r="572">
          <cell r="A572" t="str">
            <v>4900</v>
          </cell>
        </row>
        <row r="573">
          <cell r="A573" t="str">
            <v>5010</v>
          </cell>
        </row>
        <row r="574">
          <cell r="A574" t="str">
            <v>5020</v>
          </cell>
        </row>
        <row r="575">
          <cell r="A575" t="str">
            <v>5090</v>
          </cell>
        </row>
        <row r="576">
          <cell r="A576" t="str">
            <v>5110</v>
          </cell>
        </row>
        <row r="577">
          <cell r="A577" t="str">
            <v>5120</v>
          </cell>
        </row>
        <row r="578">
          <cell r="A578" t="str">
            <v>5131</v>
          </cell>
        </row>
        <row r="579">
          <cell r="A579" t="str">
            <v>5132</v>
          </cell>
        </row>
        <row r="580">
          <cell r="A580" t="str">
            <v>5139</v>
          </cell>
        </row>
        <row r="581">
          <cell r="A581" t="str">
            <v>5210</v>
          </cell>
        </row>
        <row r="582">
          <cell r="A582" t="str">
            <v>5220</v>
          </cell>
        </row>
        <row r="583">
          <cell r="A583" t="str">
            <v>5231</v>
          </cell>
        </row>
        <row r="584">
          <cell r="A584" t="str">
            <v>5232</v>
          </cell>
        </row>
        <row r="585">
          <cell r="A585" t="str">
            <v>5239</v>
          </cell>
        </row>
        <row r="586">
          <cell r="A586" t="str">
            <v>5310</v>
          </cell>
        </row>
        <row r="587">
          <cell r="A587" t="str">
            <v>5320</v>
          </cell>
        </row>
        <row r="588">
          <cell r="A588" t="str">
            <v>5330</v>
          </cell>
        </row>
        <row r="589">
          <cell r="A589" t="str">
            <v>5340</v>
          </cell>
        </row>
        <row r="590">
          <cell r="A590" t="str">
            <v>5390</v>
          </cell>
        </row>
        <row r="591">
          <cell r="A591" t="str">
            <v>5411</v>
          </cell>
        </row>
        <row r="592">
          <cell r="A592" t="str">
            <v>5412</v>
          </cell>
        </row>
        <row r="593">
          <cell r="A593" t="str">
            <v>5413</v>
          </cell>
        </row>
        <row r="594">
          <cell r="A594" t="str">
            <v>5421</v>
          </cell>
        </row>
        <row r="595">
          <cell r="A595" t="str">
            <v>5422</v>
          </cell>
        </row>
        <row r="596">
          <cell r="A596" t="str">
            <v>5423</v>
          </cell>
        </row>
        <row r="597">
          <cell r="A597" t="str">
            <v>5431</v>
          </cell>
        </row>
        <row r="598">
          <cell r="A598" t="str">
            <v>5432</v>
          </cell>
        </row>
        <row r="599">
          <cell r="A599" t="str">
            <v>5439</v>
          </cell>
        </row>
        <row r="600">
          <cell r="A600" t="str">
            <v>5511</v>
          </cell>
        </row>
        <row r="601">
          <cell r="A601" t="str">
            <v>5512</v>
          </cell>
        </row>
        <row r="602">
          <cell r="A602" t="str">
            <v>5520</v>
          </cell>
        </row>
        <row r="603">
          <cell r="A603" t="str">
            <v>5531</v>
          </cell>
        </row>
        <row r="604">
          <cell r="A604" t="str">
            <v>5532</v>
          </cell>
        </row>
        <row r="605">
          <cell r="A605" t="str">
            <v>5539</v>
          </cell>
        </row>
        <row r="606">
          <cell r="A606" t="str">
            <v>5600</v>
          </cell>
        </row>
        <row r="607">
          <cell r="A607" t="str">
            <v>5710</v>
          </cell>
        </row>
        <row r="608">
          <cell r="A608" t="str">
            <v>5720</v>
          </cell>
        </row>
        <row r="609">
          <cell r="A609" t="str">
            <v>5810</v>
          </cell>
        </row>
        <row r="610">
          <cell r="A610" t="str">
            <v>5890</v>
          </cell>
        </row>
        <row r="611">
          <cell r="A611" t="str">
            <v>5910</v>
          </cell>
        </row>
        <row r="612">
          <cell r="A612" t="str">
            <v>5990</v>
          </cell>
        </row>
        <row r="613">
          <cell r="A613" t="str">
            <v>6011</v>
          </cell>
        </row>
        <row r="614">
          <cell r="A614" t="str">
            <v>6012</v>
          </cell>
        </row>
        <row r="615">
          <cell r="A615" t="str">
            <v>6019</v>
          </cell>
        </row>
        <row r="616">
          <cell r="A616" t="str">
            <v>6020</v>
          </cell>
        </row>
        <row r="617">
          <cell r="A617" t="str">
            <v>6031</v>
          </cell>
        </row>
        <row r="618">
          <cell r="A618" t="str">
            <v>6032</v>
          </cell>
        </row>
        <row r="619">
          <cell r="A619" t="str">
            <v>6040</v>
          </cell>
        </row>
        <row r="620">
          <cell r="A620" t="str">
            <v>6110</v>
          </cell>
        </row>
        <row r="621">
          <cell r="A621" t="str">
            <v>6120</v>
          </cell>
        </row>
        <row r="622">
          <cell r="A622" t="str">
            <v>6130</v>
          </cell>
        </row>
        <row r="623">
          <cell r="A623" t="str">
            <v>6190</v>
          </cell>
        </row>
        <row r="624">
          <cell r="A624" t="str">
            <v>6211</v>
          </cell>
        </row>
        <row r="625">
          <cell r="A625" t="str">
            <v>6212</v>
          </cell>
        </row>
        <row r="626">
          <cell r="A626" t="str">
            <v>6290</v>
          </cell>
        </row>
        <row r="627">
          <cell r="A627" t="str">
            <v>6311</v>
          </cell>
        </row>
        <row r="628">
          <cell r="A628" t="str">
            <v>6312</v>
          </cell>
        </row>
        <row r="629">
          <cell r="A629" t="str">
            <v>6313</v>
          </cell>
        </row>
        <row r="630">
          <cell r="A630" t="str">
            <v>6314</v>
          </cell>
        </row>
        <row r="631">
          <cell r="A631" t="str">
            <v>6319</v>
          </cell>
        </row>
        <row r="632">
          <cell r="A632" t="str">
            <v>6321</v>
          </cell>
        </row>
        <row r="633">
          <cell r="A633" t="str">
            <v>6322</v>
          </cell>
        </row>
        <row r="634">
          <cell r="A634" t="str">
            <v>6323</v>
          </cell>
        </row>
        <row r="635">
          <cell r="A635" t="str">
            <v>6324</v>
          </cell>
        </row>
        <row r="636">
          <cell r="A636" t="str">
            <v>6325</v>
          </cell>
        </row>
        <row r="637">
          <cell r="A637" t="str">
            <v>6326</v>
          </cell>
        </row>
        <row r="638">
          <cell r="A638" t="str">
            <v>6327</v>
          </cell>
        </row>
        <row r="639">
          <cell r="A639" t="str">
            <v>6329</v>
          </cell>
        </row>
        <row r="640">
          <cell r="A640" t="str">
            <v>6331</v>
          </cell>
        </row>
        <row r="641">
          <cell r="A641" t="str">
            <v>6332</v>
          </cell>
        </row>
        <row r="642">
          <cell r="A642" t="str">
            <v>6333</v>
          </cell>
        </row>
        <row r="643">
          <cell r="A643" t="str">
            <v>6334</v>
          </cell>
        </row>
        <row r="644">
          <cell r="A644" t="str">
            <v>6335</v>
          </cell>
        </row>
        <row r="645">
          <cell r="A645" t="str">
            <v>6339</v>
          </cell>
        </row>
        <row r="646">
          <cell r="A646" t="str">
            <v>6341</v>
          </cell>
        </row>
        <row r="647">
          <cell r="A647" t="str">
            <v>6342</v>
          </cell>
        </row>
        <row r="648">
          <cell r="A648" t="str">
            <v>6343</v>
          </cell>
        </row>
        <row r="649">
          <cell r="A649" t="str">
            <v>6344</v>
          </cell>
        </row>
        <row r="650">
          <cell r="A650" t="str">
            <v>6345</v>
          </cell>
        </row>
        <row r="651">
          <cell r="A651" t="str">
            <v>6346</v>
          </cell>
        </row>
        <row r="652">
          <cell r="A652" t="str">
            <v>6349</v>
          </cell>
        </row>
        <row r="653">
          <cell r="A653" t="str">
            <v>6351</v>
          </cell>
        </row>
        <row r="654">
          <cell r="A654" t="str">
            <v>6352</v>
          </cell>
        </row>
        <row r="655">
          <cell r="A655" t="str">
            <v>6353</v>
          </cell>
        </row>
        <row r="656">
          <cell r="A656" t="str">
            <v>6361</v>
          </cell>
        </row>
        <row r="657">
          <cell r="A657" t="str">
            <v>6362</v>
          </cell>
        </row>
        <row r="658">
          <cell r="A658" t="str">
            <v>6363</v>
          </cell>
        </row>
        <row r="659">
          <cell r="A659" t="str">
            <v>6364</v>
          </cell>
        </row>
        <row r="660">
          <cell r="A660" t="str">
            <v>6365</v>
          </cell>
        </row>
        <row r="661">
          <cell r="A661" t="str">
            <v>6366</v>
          </cell>
        </row>
        <row r="662">
          <cell r="A662" t="str">
            <v>6367</v>
          </cell>
        </row>
        <row r="663">
          <cell r="A663" t="str">
            <v>6368</v>
          </cell>
        </row>
        <row r="664">
          <cell r="A664" t="str">
            <v>6369</v>
          </cell>
        </row>
        <row r="665">
          <cell r="A665" t="str">
            <v>6371</v>
          </cell>
        </row>
        <row r="666">
          <cell r="A666" t="str">
            <v>6372</v>
          </cell>
        </row>
        <row r="667">
          <cell r="A667" t="str">
            <v>6373</v>
          </cell>
        </row>
        <row r="668">
          <cell r="A668" t="str">
            <v>6374</v>
          </cell>
        </row>
        <row r="669">
          <cell r="A669" t="str">
            <v>6375</v>
          </cell>
        </row>
        <row r="670">
          <cell r="A670" t="str">
            <v>6376</v>
          </cell>
        </row>
        <row r="671">
          <cell r="A671" t="str">
            <v>6379</v>
          </cell>
        </row>
        <row r="672">
          <cell r="A672" t="str">
            <v>6380</v>
          </cell>
        </row>
        <row r="673">
          <cell r="A673" t="str">
            <v>6391</v>
          </cell>
        </row>
        <row r="674">
          <cell r="A674" t="str">
            <v>6399</v>
          </cell>
        </row>
        <row r="675">
          <cell r="A675" t="str">
            <v>6511</v>
          </cell>
        </row>
        <row r="676">
          <cell r="A676" t="str">
            <v>6512</v>
          </cell>
        </row>
        <row r="677">
          <cell r="A677" t="str">
            <v>6519</v>
          </cell>
        </row>
        <row r="678">
          <cell r="A678" t="str">
            <v>6521</v>
          </cell>
        </row>
        <row r="679">
          <cell r="A679" t="str">
            <v>6522</v>
          </cell>
        </row>
        <row r="680">
          <cell r="A680" t="str">
            <v>6523</v>
          </cell>
        </row>
        <row r="681">
          <cell r="A681" t="str">
            <v>6524</v>
          </cell>
        </row>
        <row r="682">
          <cell r="A682" t="str">
            <v>6525</v>
          </cell>
        </row>
        <row r="683">
          <cell r="A683" t="str">
            <v>6526</v>
          </cell>
        </row>
        <row r="684">
          <cell r="A684" t="str">
            <v>6529</v>
          </cell>
        </row>
        <row r="685">
          <cell r="A685" t="str">
            <v>6531</v>
          </cell>
        </row>
        <row r="686">
          <cell r="A686" t="str">
            <v>6532</v>
          </cell>
        </row>
        <row r="687">
          <cell r="A687" t="str">
            <v>6533</v>
          </cell>
        </row>
        <row r="688">
          <cell r="A688" t="str">
            <v>6534</v>
          </cell>
        </row>
        <row r="689">
          <cell r="A689" t="str">
            <v>6535</v>
          </cell>
        </row>
        <row r="690">
          <cell r="A690" t="str">
            <v>6539</v>
          </cell>
        </row>
        <row r="691">
          <cell r="A691" t="str">
            <v>6541</v>
          </cell>
        </row>
        <row r="692">
          <cell r="A692" t="str">
            <v>6542</v>
          </cell>
        </row>
        <row r="693">
          <cell r="A693" t="str">
            <v>6543</v>
          </cell>
        </row>
        <row r="694">
          <cell r="A694" t="str">
            <v>6544</v>
          </cell>
        </row>
        <row r="695">
          <cell r="A695" t="str">
            <v>6545</v>
          </cell>
        </row>
        <row r="696">
          <cell r="A696" t="str">
            <v>6546</v>
          </cell>
        </row>
        <row r="697">
          <cell r="A697" t="str">
            <v>6547</v>
          </cell>
        </row>
        <row r="698">
          <cell r="A698" t="str">
            <v>6548</v>
          </cell>
        </row>
        <row r="699">
          <cell r="A699" t="str">
            <v>6549</v>
          </cell>
        </row>
        <row r="700">
          <cell r="A700" t="str">
            <v>6551</v>
          </cell>
        </row>
        <row r="701">
          <cell r="A701" t="str">
            <v>6552</v>
          </cell>
        </row>
        <row r="702">
          <cell r="A702" t="str">
            <v>6561</v>
          </cell>
        </row>
        <row r="703">
          <cell r="A703" t="str">
            <v>6562</v>
          </cell>
        </row>
        <row r="704">
          <cell r="A704" t="str">
            <v>6563</v>
          </cell>
        </row>
        <row r="705">
          <cell r="A705" t="str">
            <v>6564</v>
          </cell>
        </row>
        <row r="706">
          <cell r="A706" t="str">
            <v>6571</v>
          </cell>
        </row>
        <row r="707">
          <cell r="A707" t="str">
            <v>6572</v>
          </cell>
        </row>
        <row r="708">
          <cell r="A708" t="str">
            <v>6573</v>
          </cell>
        </row>
        <row r="709">
          <cell r="A709" t="str">
            <v>6579</v>
          </cell>
        </row>
        <row r="710">
          <cell r="A710" t="str">
            <v>6581</v>
          </cell>
        </row>
        <row r="711">
          <cell r="A711" t="str">
            <v>6582</v>
          </cell>
        </row>
        <row r="712">
          <cell r="A712" t="str">
            <v>6583</v>
          </cell>
        </row>
        <row r="713">
          <cell r="A713" t="str">
            <v>6589</v>
          </cell>
        </row>
        <row r="714">
          <cell r="A714" t="str">
            <v>6591</v>
          </cell>
        </row>
        <row r="715">
          <cell r="A715" t="str">
            <v>6592</v>
          </cell>
        </row>
        <row r="716">
          <cell r="A716" t="str">
            <v>6593</v>
          </cell>
        </row>
        <row r="717">
          <cell r="A717" t="str">
            <v>6594</v>
          </cell>
        </row>
        <row r="718">
          <cell r="A718" t="str">
            <v>6595</v>
          </cell>
        </row>
        <row r="719">
          <cell r="A719" t="str">
            <v>6599</v>
          </cell>
        </row>
        <row r="720">
          <cell r="A720" t="str">
            <v>6610</v>
          </cell>
        </row>
        <row r="721">
          <cell r="A721" t="str">
            <v>6620</v>
          </cell>
        </row>
        <row r="722">
          <cell r="A722" t="str">
            <v>6690</v>
          </cell>
        </row>
        <row r="723">
          <cell r="A723" t="str">
            <v>6710</v>
          </cell>
        </row>
        <row r="724">
          <cell r="A724" t="str">
            <v>6720</v>
          </cell>
        </row>
        <row r="725">
          <cell r="A725" t="str">
            <v>6730</v>
          </cell>
        </row>
        <row r="726">
          <cell r="A726" t="str">
            <v>6790</v>
          </cell>
        </row>
        <row r="727">
          <cell r="A727" t="str">
            <v>6810</v>
          </cell>
        </row>
        <row r="728">
          <cell r="A728" t="str">
            <v>6820</v>
          </cell>
        </row>
        <row r="729">
          <cell r="A729" t="str">
            <v>6890</v>
          </cell>
        </row>
        <row r="730">
          <cell r="A730" t="str">
            <v>6910</v>
          </cell>
        </row>
        <row r="731">
          <cell r="A731" t="str">
            <v>6920</v>
          </cell>
        </row>
        <row r="732">
          <cell r="A732" t="str">
            <v>6930</v>
          </cell>
        </row>
        <row r="733">
          <cell r="A733" t="str">
            <v>6940</v>
          </cell>
        </row>
        <row r="734">
          <cell r="A734" t="str">
            <v>7010</v>
          </cell>
        </row>
        <row r="735">
          <cell r="A735" t="str">
            <v>7020</v>
          </cell>
        </row>
        <row r="736">
          <cell r="A736" t="str">
            <v>7030</v>
          </cell>
        </row>
        <row r="737">
          <cell r="A737" t="str">
            <v>7110</v>
          </cell>
        </row>
        <row r="738">
          <cell r="A738" t="str">
            <v>7120</v>
          </cell>
        </row>
        <row r="739">
          <cell r="A739" t="str">
            <v>7130</v>
          </cell>
        </row>
        <row r="740">
          <cell r="A740" t="str">
            <v>7140</v>
          </cell>
        </row>
        <row r="741">
          <cell r="A741" t="str">
            <v>7150</v>
          </cell>
        </row>
        <row r="742">
          <cell r="A742" t="str">
            <v>7190</v>
          </cell>
        </row>
        <row r="743">
          <cell r="A743" t="str">
            <v>7210</v>
          </cell>
        </row>
        <row r="744">
          <cell r="A744" t="str">
            <v>7220</v>
          </cell>
        </row>
        <row r="745">
          <cell r="A745" t="str">
            <v>7230</v>
          </cell>
        </row>
        <row r="746">
          <cell r="A746" t="str">
            <v>7290</v>
          </cell>
        </row>
        <row r="747">
          <cell r="A747" t="str">
            <v>7311</v>
          </cell>
        </row>
        <row r="748">
          <cell r="A748" t="str">
            <v>7312</v>
          </cell>
        </row>
        <row r="749">
          <cell r="A749" t="str">
            <v>7313</v>
          </cell>
        </row>
        <row r="750">
          <cell r="A750" t="str">
            <v>7314</v>
          </cell>
        </row>
        <row r="751">
          <cell r="A751" t="str">
            <v>7319</v>
          </cell>
        </row>
        <row r="752">
          <cell r="A752" t="str">
            <v>7321</v>
          </cell>
        </row>
        <row r="753">
          <cell r="A753" t="str">
            <v>7329</v>
          </cell>
        </row>
        <row r="754">
          <cell r="A754" t="str">
            <v>7411</v>
          </cell>
        </row>
        <row r="755">
          <cell r="A755" t="str">
            <v>7412</v>
          </cell>
        </row>
        <row r="756">
          <cell r="A756" t="str">
            <v>7419</v>
          </cell>
        </row>
        <row r="757">
          <cell r="A757" t="str">
            <v>7421</v>
          </cell>
        </row>
        <row r="758">
          <cell r="A758" t="str">
            <v>7422</v>
          </cell>
        </row>
        <row r="759">
          <cell r="A759" t="str">
            <v>7429</v>
          </cell>
        </row>
        <row r="760">
          <cell r="A760" t="str">
            <v>7431</v>
          </cell>
        </row>
        <row r="761">
          <cell r="A761" t="str">
            <v>7432</v>
          </cell>
        </row>
        <row r="762">
          <cell r="A762" t="str">
            <v>7433</v>
          </cell>
        </row>
        <row r="763">
          <cell r="A763" t="str">
            <v>7439</v>
          </cell>
        </row>
        <row r="764">
          <cell r="A764" t="str">
            <v>7440</v>
          </cell>
        </row>
        <row r="765">
          <cell r="A765" t="str">
            <v>7450</v>
          </cell>
        </row>
        <row r="766">
          <cell r="A766" t="str">
            <v>7460</v>
          </cell>
        </row>
        <row r="767">
          <cell r="A767" t="str">
            <v>7470</v>
          </cell>
        </row>
        <row r="768">
          <cell r="A768" t="str">
            <v>7480</v>
          </cell>
        </row>
        <row r="769">
          <cell r="A769" t="str">
            <v>7491</v>
          </cell>
        </row>
        <row r="770">
          <cell r="A770" t="str">
            <v>7492</v>
          </cell>
        </row>
        <row r="771">
          <cell r="A771" t="str">
            <v>7493</v>
          </cell>
        </row>
        <row r="772">
          <cell r="A772" t="str">
            <v>7494</v>
          </cell>
        </row>
        <row r="773">
          <cell r="A773" t="str">
            <v>7499</v>
          </cell>
        </row>
        <row r="774">
          <cell r="A774" t="str">
            <v>7510</v>
          </cell>
        </row>
        <row r="775">
          <cell r="A775" t="str">
            <v>7520</v>
          </cell>
        </row>
        <row r="776">
          <cell r="A776" t="str">
            <v>7530</v>
          </cell>
        </row>
        <row r="777">
          <cell r="A777" t="str">
            <v>7540</v>
          </cell>
        </row>
        <row r="778">
          <cell r="A778" t="str">
            <v>7550</v>
          </cell>
        </row>
        <row r="779">
          <cell r="A779" t="str">
            <v>7610</v>
          </cell>
        </row>
        <row r="780">
          <cell r="A780" t="str">
            <v>7620</v>
          </cell>
        </row>
        <row r="781">
          <cell r="A781" t="str">
            <v>7630</v>
          </cell>
        </row>
        <row r="782">
          <cell r="A782" t="str">
            <v>7640</v>
          </cell>
        </row>
        <row r="783">
          <cell r="A783" t="str">
            <v>7650</v>
          </cell>
        </row>
        <row r="784">
          <cell r="A784" t="str">
            <v>7660</v>
          </cell>
        </row>
        <row r="785">
          <cell r="A785" t="str">
            <v>7671</v>
          </cell>
        </row>
        <row r="786">
          <cell r="A786" t="str">
            <v>7672</v>
          </cell>
        </row>
        <row r="787">
          <cell r="A787" t="str">
            <v>7673</v>
          </cell>
        </row>
        <row r="788">
          <cell r="A788" t="str">
            <v>7690</v>
          </cell>
        </row>
        <row r="789">
          <cell r="A789" t="str">
            <v>7710</v>
          </cell>
        </row>
        <row r="790">
          <cell r="A790" t="str">
            <v>7720</v>
          </cell>
        </row>
        <row r="791">
          <cell r="A791" t="str">
            <v>7790</v>
          </cell>
        </row>
        <row r="792">
          <cell r="A792" t="str">
            <v>7811</v>
          </cell>
        </row>
        <row r="793">
          <cell r="A793" t="str">
            <v>7812</v>
          </cell>
        </row>
        <row r="794">
          <cell r="A794" t="str">
            <v>7819</v>
          </cell>
        </row>
        <row r="795">
          <cell r="A795" t="str">
            <v>7820</v>
          </cell>
        </row>
        <row r="796">
          <cell r="A796" t="str">
            <v>7830</v>
          </cell>
        </row>
        <row r="797">
          <cell r="A797" t="str">
            <v>7910</v>
          </cell>
        </row>
        <row r="798">
          <cell r="A798" t="str">
            <v>7921</v>
          </cell>
        </row>
        <row r="799">
          <cell r="A799" t="str">
            <v>7922</v>
          </cell>
        </row>
        <row r="800">
          <cell r="A800" t="str">
            <v>7929</v>
          </cell>
        </row>
        <row r="801">
          <cell r="A801" t="str">
            <v>7990</v>
          </cell>
        </row>
        <row r="802">
          <cell r="A802" t="str">
            <v>8011</v>
          </cell>
        </row>
        <row r="803">
          <cell r="A803" t="str">
            <v>8012</v>
          </cell>
        </row>
        <row r="804">
          <cell r="A804" t="str">
            <v>8019</v>
          </cell>
        </row>
        <row r="805">
          <cell r="A805" t="str">
            <v>8021</v>
          </cell>
        </row>
        <row r="806">
          <cell r="A806" t="str">
            <v>8022</v>
          </cell>
        </row>
        <row r="807">
          <cell r="A807" t="str">
            <v>8023</v>
          </cell>
        </row>
        <row r="808">
          <cell r="A808" t="str">
            <v>8024</v>
          </cell>
        </row>
        <row r="809">
          <cell r="A809" t="str">
            <v>8029</v>
          </cell>
        </row>
        <row r="810">
          <cell r="A810" t="str">
            <v>8110</v>
          </cell>
        </row>
        <row r="811">
          <cell r="A811" t="str">
            <v>8120</v>
          </cell>
        </row>
        <row r="812">
          <cell r="A812" t="str">
            <v>8131</v>
          </cell>
        </row>
        <row r="813">
          <cell r="A813" t="str">
            <v>8132</v>
          </cell>
        </row>
        <row r="814">
          <cell r="A814" t="str">
            <v>8139</v>
          </cell>
        </row>
        <row r="815">
          <cell r="A815" t="str">
            <v>8210</v>
          </cell>
        </row>
        <row r="816">
          <cell r="A816" t="str">
            <v>8220</v>
          </cell>
        </row>
        <row r="817">
          <cell r="A817" t="str">
            <v>8230</v>
          </cell>
        </row>
        <row r="818">
          <cell r="A818" t="str">
            <v>8240</v>
          </cell>
        </row>
        <row r="819">
          <cell r="A819" t="str">
            <v>8250</v>
          </cell>
        </row>
        <row r="820">
          <cell r="A820" t="str">
            <v>8260</v>
          </cell>
        </row>
        <row r="821">
          <cell r="A821" t="str">
            <v>8270</v>
          </cell>
        </row>
        <row r="822">
          <cell r="A822" t="str">
            <v>8280</v>
          </cell>
        </row>
        <row r="823">
          <cell r="A823" t="str">
            <v>8290</v>
          </cell>
        </row>
        <row r="824">
          <cell r="A824" t="str">
            <v>8311</v>
          </cell>
        </row>
        <row r="825">
          <cell r="A825" t="str">
            <v>8312</v>
          </cell>
        </row>
        <row r="826">
          <cell r="A826" t="str">
            <v>8313</v>
          </cell>
        </row>
        <row r="827">
          <cell r="A827" t="str">
            <v>8319</v>
          </cell>
        </row>
        <row r="828">
          <cell r="A828" t="str">
            <v>8321</v>
          </cell>
        </row>
        <row r="829">
          <cell r="A829" t="str">
            <v>8329</v>
          </cell>
        </row>
        <row r="830">
          <cell r="A830" t="str">
            <v>8390</v>
          </cell>
        </row>
        <row r="831">
          <cell r="A831" t="str">
            <v>8410</v>
          </cell>
        </row>
        <row r="832">
          <cell r="A832" t="str">
            <v>8420</v>
          </cell>
        </row>
        <row r="833">
          <cell r="A833" t="str">
            <v>8431</v>
          </cell>
        </row>
        <row r="834">
          <cell r="A834" t="str">
            <v>8432</v>
          </cell>
        </row>
        <row r="835">
          <cell r="A835" t="str">
            <v>8433</v>
          </cell>
        </row>
        <row r="836">
          <cell r="A836" t="str">
            <v>8434</v>
          </cell>
        </row>
        <row r="837">
          <cell r="A837" t="str">
            <v>8435</v>
          </cell>
        </row>
        <row r="838">
          <cell r="A838" t="str">
            <v>8439</v>
          </cell>
        </row>
        <row r="839">
          <cell r="A839" t="str">
            <v>8441</v>
          </cell>
        </row>
        <row r="840">
          <cell r="A840" t="str">
            <v>8442</v>
          </cell>
        </row>
        <row r="841">
          <cell r="A841" t="str">
            <v>8491</v>
          </cell>
        </row>
        <row r="842">
          <cell r="A842" t="str">
            <v>8492</v>
          </cell>
        </row>
        <row r="843">
          <cell r="A843" t="str">
            <v>8499</v>
          </cell>
        </row>
        <row r="844">
          <cell r="A844" t="str">
            <v>8511</v>
          </cell>
        </row>
        <row r="845">
          <cell r="A845" t="str">
            <v>8512</v>
          </cell>
        </row>
        <row r="846">
          <cell r="A846" t="str">
            <v>8513</v>
          </cell>
        </row>
        <row r="847">
          <cell r="A847" t="str">
            <v>8514</v>
          </cell>
        </row>
        <row r="848">
          <cell r="A848" t="str">
            <v>8515</v>
          </cell>
        </row>
        <row r="849">
          <cell r="A849" t="str">
            <v>8516</v>
          </cell>
        </row>
        <row r="850">
          <cell r="A850" t="str">
            <v>8520</v>
          </cell>
        </row>
        <row r="851">
          <cell r="A851" t="str">
            <v>8530</v>
          </cell>
        </row>
        <row r="852">
          <cell r="A852" t="str">
            <v>8540</v>
          </cell>
        </row>
        <row r="853">
          <cell r="A853" t="str">
            <v>8550</v>
          </cell>
        </row>
        <row r="854">
          <cell r="A854" t="str">
            <v>8560</v>
          </cell>
        </row>
        <row r="855">
          <cell r="A855" t="str">
            <v>8570</v>
          </cell>
        </row>
        <row r="856">
          <cell r="A856" t="str">
            <v>8590</v>
          </cell>
        </row>
        <row r="857">
          <cell r="A857" t="str">
            <v>8600</v>
          </cell>
        </row>
        <row r="858">
          <cell r="A858" t="str">
            <v>8711</v>
          </cell>
        </row>
        <row r="859">
          <cell r="A859" t="str">
            <v>8712</v>
          </cell>
        </row>
        <row r="860">
          <cell r="A860" t="str">
            <v>8720</v>
          </cell>
        </row>
        <row r="861">
          <cell r="A861" t="str">
            <v>8810</v>
          </cell>
        </row>
        <row r="862">
          <cell r="A862" t="str">
            <v>8821</v>
          </cell>
        </row>
        <row r="863">
          <cell r="A863" t="str">
            <v>8822</v>
          </cell>
        </row>
        <row r="864">
          <cell r="A864" t="str">
            <v>8823</v>
          </cell>
        </row>
        <row r="865">
          <cell r="A865" t="str">
            <v>8824</v>
          </cell>
        </row>
        <row r="866">
          <cell r="A866" t="str">
            <v>8825</v>
          </cell>
        </row>
        <row r="867">
          <cell r="A867" t="str">
            <v>8829</v>
          </cell>
        </row>
        <row r="868">
          <cell r="A868" t="str">
            <v>8910</v>
          </cell>
        </row>
        <row r="869">
          <cell r="A869" t="str">
            <v>8920</v>
          </cell>
        </row>
        <row r="870">
          <cell r="A870" t="str">
            <v>8930</v>
          </cell>
        </row>
        <row r="871">
          <cell r="A871" t="str">
            <v>8931</v>
          </cell>
        </row>
        <row r="872">
          <cell r="A872" t="str">
            <v>8932</v>
          </cell>
        </row>
        <row r="873">
          <cell r="A873" t="str">
            <v>8940</v>
          </cell>
        </row>
        <row r="874">
          <cell r="A874" t="str">
            <v>9010</v>
          </cell>
        </row>
        <row r="875">
          <cell r="A875" t="str">
            <v>9020</v>
          </cell>
        </row>
        <row r="876">
          <cell r="A876" t="str">
            <v>9031</v>
          </cell>
        </row>
        <row r="877">
          <cell r="A877" t="str">
            <v>9032</v>
          </cell>
        </row>
        <row r="878">
          <cell r="A878" t="str">
            <v>9040</v>
          </cell>
        </row>
        <row r="879">
          <cell r="A879" t="str">
            <v>9050</v>
          </cell>
        </row>
        <row r="880">
          <cell r="A880" t="str">
            <v>9060</v>
          </cell>
        </row>
        <row r="881">
          <cell r="A881" t="str">
            <v>9070</v>
          </cell>
        </row>
        <row r="882">
          <cell r="A882" t="str">
            <v>9080</v>
          </cell>
        </row>
        <row r="883">
          <cell r="A883" t="str">
            <v>9090</v>
          </cell>
        </row>
        <row r="884">
          <cell r="A884" t="str">
            <v>9110</v>
          </cell>
        </row>
        <row r="885">
          <cell r="A885" t="str">
            <v>9120</v>
          </cell>
        </row>
        <row r="886">
          <cell r="A886" t="str">
            <v>9190</v>
          </cell>
        </row>
        <row r="887">
          <cell r="A887" t="str">
            <v>9210</v>
          </cell>
        </row>
        <row r="888">
          <cell r="A888" t="str">
            <v>9220</v>
          </cell>
        </row>
        <row r="889">
          <cell r="A889" t="str">
            <v>9230</v>
          </cell>
        </row>
        <row r="890">
          <cell r="A890" t="str">
            <v>9290</v>
          </cell>
        </row>
        <row r="891">
          <cell r="A891" t="str">
            <v>9300</v>
          </cell>
        </row>
        <row r="892">
          <cell r="A892" t="str">
            <v>9410</v>
          </cell>
        </row>
        <row r="893">
          <cell r="A893" t="str">
            <v>9421</v>
          </cell>
        </row>
        <row r="894">
          <cell r="A894" t="str">
            <v>9422</v>
          </cell>
        </row>
        <row r="895">
          <cell r="A895" t="str">
            <v>9423</v>
          </cell>
        </row>
        <row r="896">
          <cell r="A896" t="str">
            <v>9424</v>
          </cell>
        </row>
        <row r="897">
          <cell r="A897" t="str">
            <v>9425</v>
          </cell>
        </row>
        <row r="898">
          <cell r="A898" t="str">
            <v>9426</v>
          </cell>
        </row>
        <row r="899">
          <cell r="A899" t="str">
            <v>9427</v>
          </cell>
        </row>
        <row r="900">
          <cell r="A900" t="str">
            <v>9431</v>
          </cell>
        </row>
        <row r="901">
          <cell r="A901" t="str">
            <v>9432</v>
          </cell>
        </row>
        <row r="902">
          <cell r="A902" t="str">
            <v>9490</v>
          </cell>
        </row>
        <row r="903">
          <cell r="A903" t="str">
            <v>9510</v>
          </cell>
        </row>
        <row r="904">
          <cell r="A904" t="str">
            <v>9520</v>
          </cell>
        </row>
        <row r="905">
          <cell r="A905" t="str">
            <v>9611</v>
          </cell>
        </row>
        <row r="906">
          <cell r="A906" t="str">
            <v>9612</v>
          </cell>
        </row>
        <row r="907">
          <cell r="A907" t="str">
            <v>9613</v>
          </cell>
        </row>
        <row r="908">
          <cell r="A908" t="str">
            <v>9619</v>
          </cell>
        </row>
        <row r="909">
          <cell r="A909" t="str">
            <v>9621</v>
          </cell>
        </row>
        <row r="910">
          <cell r="A910" t="str">
            <v>9622</v>
          </cell>
        </row>
        <row r="911">
          <cell r="A911" t="str">
            <v>9629</v>
          </cell>
        </row>
        <row r="912">
          <cell r="A912" t="str">
            <v>9630</v>
          </cell>
        </row>
        <row r="913">
          <cell r="A913" t="str">
            <v>9710</v>
          </cell>
        </row>
        <row r="914">
          <cell r="A914" t="str">
            <v>9720</v>
          </cell>
        </row>
        <row r="915">
          <cell r="A915" t="str">
            <v>9800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调查表"/>
      <sheetName val="代码表"/>
    </sheetNames>
    <sheetDataSet>
      <sheetData sheetId="1">
        <row r="2">
          <cell r="A2" t="str">
            <v>0111</v>
          </cell>
          <cell r="B2" t="str">
            <v>谷物的种植</v>
          </cell>
          <cell r="C2">
            <v>1101</v>
          </cell>
          <cell r="D2" t="str">
            <v>《财政部、国家税务总局、海关总署关于鼓励软件产业和集成电路产业发展有关税收政策问题的通知》的软件产品财税[2000]25号</v>
          </cell>
          <cell r="E2" t="str">
            <v>增值税</v>
          </cell>
          <cell r="F2" t="str">
            <v>110</v>
          </cell>
          <cell r="G2" t="str">
            <v>国有企业</v>
          </cell>
        </row>
        <row r="3">
          <cell r="A3" t="str">
            <v>0112</v>
          </cell>
          <cell r="B3" t="str">
            <v>薯类的种植</v>
          </cell>
          <cell r="C3">
            <v>1102</v>
          </cell>
          <cell r="D3" t="str">
            <v>《财政部、国家税务总局关于进一步鼓励软件产业和集成电路产业发展税收政策的通知》的集成电路产品财税[2002]70号</v>
          </cell>
          <cell r="E3" t="str">
            <v>增值税</v>
          </cell>
          <cell r="F3" t="str">
            <v>120</v>
          </cell>
          <cell r="G3" t="str">
            <v>集体企业</v>
          </cell>
        </row>
        <row r="4">
          <cell r="A4" t="str">
            <v>0113</v>
          </cell>
          <cell r="B4" t="str">
            <v>油料的种植</v>
          </cell>
          <cell r="C4">
            <v>1103</v>
          </cell>
          <cell r="D4" t="str">
            <v>财政部国家税务总局关于贯彻落实《中共中央国务院关于加强技术创新，发展高科技，实现产业化的决定》有关税收问题的通知财税字[1999]273号</v>
          </cell>
          <cell r="E4" t="str">
            <v>增值税</v>
          </cell>
          <cell r="F4" t="str">
            <v>131</v>
          </cell>
          <cell r="G4" t="str">
            <v>国有企业改组的股份合作企业</v>
          </cell>
        </row>
        <row r="5">
          <cell r="A5" t="str">
            <v>0114</v>
          </cell>
          <cell r="B5" t="str">
            <v>豆类的种植</v>
          </cell>
          <cell r="C5">
            <v>1201</v>
          </cell>
          <cell r="D5" t="str">
            <v>《关于增值税几个税收政策问题的通知》财税字[1994]060号中的残疾人用品财税字[1994]060号</v>
          </cell>
          <cell r="E5" t="str">
            <v>增值税</v>
          </cell>
          <cell r="F5" t="str">
            <v>132</v>
          </cell>
          <cell r="G5" t="str">
            <v>集体企业改组的股份合作企业</v>
          </cell>
        </row>
        <row r="6">
          <cell r="A6" t="str">
            <v>0115</v>
          </cell>
          <cell r="B6" t="str">
            <v>棉花的种植</v>
          </cell>
          <cell r="C6">
            <v>1202</v>
          </cell>
          <cell r="D6" t="str">
            <v>《国家税务总局关于民政福利企业征收流转税问题的通知》国税发[1994]155号</v>
          </cell>
          <cell r="E6" t="str">
            <v>增值税</v>
          </cell>
          <cell r="F6" t="str">
            <v>139</v>
          </cell>
          <cell r="G6" t="str">
            <v>其他类型企业改组的股份合作企业</v>
          </cell>
        </row>
        <row r="7">
          <cell r="A7" t="str">
            <v>0116</v>
          </cell>
          <cell r="B7" t="str">
            <v>麻类的种植</v>
          </cell>
          <cell r="C7">
            <v>1203</v>
          </cell>
          <cell r="D7" t="str">
            <v>《财政部、国家税务总局关于以三剩物和次小薪材为原料生产加工的综合利用产品增值税优惠政策的通知》财税[2001]72号</v>
          </cell>
          <cell r="E7" t="str">
            <v>增值税</v>
          </cell>
          <cell r="F7" t="str">
            <v>141</v>
          </cell>
          <cell r="G7" t="str">
            <v>国有联营企业</v>
          </cell>
        </row>
        <row r="8">
          <cell r="A8" t="str">
            <v>0117</v>
          </cell>
          <cell r="B8" t="str">
            <v>糖料的种植</v>
          </cell>
          <cell r="C8">
            <v>1301</v>
          </cell>
          <cell r="D8" t="str">
            <v>《财政部、国家税务总局关于继续对国家定点企业生产和经销单位经销的边销茶免征增值税的通知》财税[2001]71号</v>
          </cell>
          <cell r="E8" t="str">
            <v>增值税</v>
          </cell>
          <cell r="F8" t="str">
            <v>142</v>
          </cell>
          <cell r="G8" t="str">
            <v>集体联营企业</v>
          </cell>
        </row>
        <row r="9">
          <cell r="A9" t="str">
            <v>0118</v>
          </cell>
          <cell r="B9" t="str">
            <v>烟草的种植</v>
          </cell>
          <cell r="C9">
            <v>1302</v>
          </cell>
          <cell r="D9" t="str">
            <v>《财政部、国家税务总局关于继续对民族贸易企业执行增值税优惠政策的通知》财税[2001]69号</v>
          </cell>
          <cell r="E9" t="str">
            <v>增值税</v>
          </cell>
          <cell r="F9" t="str">
            <v>143</v>
          </cell>
          <cell r="G9" t="str">
            <v>国有与集体联营企业</v>
          </cell>
        </row>
        <row r="10">
          <cell r="A10" t="str">
            <v>0119</v>
          </cell>
          <cell r="B10" t="str">
            <v>其他作物的种植</v>
          </cell>
          <cell r="C10">
            <v>1303</v>
          </cell>
          <cell r="D10" t="str">
            <v>《财政部国家税务总局关于青藏铁路建设期间有关税收政策问题的通知》财税[2003]128号</v>
          </cell>
          <cell r="E10" t="str">
            <v>增值税</v>
          </cell>
          <cell r="F10" t="str">
            <v>149</v>
          </cell>
          <cell r="G10" t="str">
            <v>其它联营企业</v>
          </cell>
        </row>
        <row r="11">
          <cell r="A11" t="str">
            <v>0121</v>
          </cell>
          <cell r="B11" t="str">
            <v>蔬菜的种植</v>
          </cell>
          <cell r="C11">
            <v>1304</v>
          </cell>
          <cell r="D11" t="str">
            <v>《财政部、国家税务总局关于继续对民族贸易企业执行增值税优惠政策的通知》财税[2001]69号</v>
          </cell>
          <cell r="E11" t="str">
            <v>增值税</v>
          </cell>
          <cell r="F11" t="str">
            <v>151</v>
          </cell>
          <cell r="G11" t="str">
            <v>国有独资企业</v>
          </cell>
        </row>
        <row r="12">
          <cell r="A12" t="str">
            <v>0122</v>
          </cell>
          <cell r="B12" t="str">
            <v>花卉的种植</v>
          </cell>
          <cell r="C12">
            <v>1401</v>
          </cell>
          <cell r="D12" t="str">
            <v>财政部国家税务总局关于下岗失业人员再就业有关税收政策问题的通知财税[2002]208号</v>
          </cell>
          <cell r="E12" t="str">
            <v>增值税</v>
          </cell>
          <cell r="F12" t="str">
            <v>159</v>
          </cell>
          <cell r="G12" t="str">
            <v>其它有限责任公司</v>
          </cell>
        </row>
        <row r="13">
          <cell r="A13" t="str">
            <v>0123</v>
          </cell>
          <cell r="B13" t="str">
            <v>其他园艺作物的种植</v>
          </cell>
          <cell r="C13">
            <v>1402</v>
          </cell>
          <cell r="D13" t="str">
            <v>财政部国家税务总局关于下岗失业人员再就业有关税收政策问题的补充通知财税[2003]12号</v>
          </cell>
          <cell r="E13" t="str">
            <v>增值税</v>
          </cell>
          <cell r="F13" t="str">
            <v>161</v>
          </cell>
          <cell r="G13" t="str">
            <v>股份有限公司（上市公司）</v>
          </cell>
        </row>
        <row r="14">
          <cell r="A14" t="str">
            <v>0131</v>
          </cell>
          <cell r="B14" t="str">
            <v>水果、坚果的种植</v>
          </cell>
          <cell r="C14">
            <v>1501</v>
          </cell>
          <cell r="D14" t="str">
            <v>《财政部国家税务总局关于在“非典”期间对北京市经营蔬菜的个体工商户免征有关税收的通知》财税[2003]112号</v>
          </cell>
          <cell r="E14" t="str">
            <v>增值税</v>
          </cell>
          <cell r="F14" t="str">
            <v>162</v>
          </cell>
          <cell r="G14" t="str">
            <v>股份有限公司（非上市公司）</v>
          </cell>
        </row>
        <row r="15">
          <cell r="A15" t="str">
            <v>0132</v>
          </cell>
          <cell r="B15" t="str">
            <v>茶及其他饮料作物的种植</v>
          </cell>
          <cell r="C15">
            <v>1502</v>
          </cell>
          <cell r="D15" t="str">
            <v>《财政部国家税务总局关于防治“非典”工作有关税收政策问题的通知》财税[2003]231号</v>
          </cell>
          <cell r="E15" t="str">
            <v>增值税</v>
          </cell>
          <cell r="F15" t="str">
            <v>171</v>
          </cell>
          <cell r="G15" t="str">
            <v>私营独资企业</v>
          </cell>
        </row>
        <row r="16">
          <cell r="A16" t="str">
            <v>0133</v>
          </cell>
          <cell r="B16" t="str">
            <v>香料作物的种植</v>
          </cell>
          <cell r="C16">
            <v>1601</v>
          </cell>
          <cell r="D16" t="str">
            <v>《财政部、国家税务总局关于部分资源综合利用及其他产品增值税政策问题的通知》财税[2001]198号</v>
          </cell>
          <cell r="E16" t="str">
            <v>增值税</v>
          </cell>
          <cell r="F16" t="str">
            <v>172</v>
          </cell>
          <cell r="G16" t="str">
            <v>私营合伙企业</v>
          </cell>
        </row>
        <row r="17">
          <cell r="A17" t="str">
            <v>0140</v>
          </cell>
          <cell r="B17" t="str">
            <v>中药材的种植</v>
          </cell>
          <cell r="C17">
            <v>1602</v>
          </cell>
          <cell r="D17" t="str">
            <v>《财政部、国家税务总局关于废旧物资回收经营业务有关增值税政策的通知》财税[2001]78号</v>
          </cell>
          <cell r="E17" t="str">
            <v>增值税</v>
          </cell>
          <cell r="F17" t="str">
            <v>173</v>
          </cell>
          <cell r="G17" t="str">
            <v>私营有限责任公司</v>
          </cell>
        </row>
        <row r="18">
          <cell r="A18" t="str">
            <v>0211</v>
          </cell>
          <cell r="B18" t="str">
            <v>育种和育苗</v>
          </cell>
          <cell r="C18">
            <v>1603</v>
          </cell>
          <cell r="D18" t="str">
            <v>《财政部、国家税务总局关于对部分资源综合利用产品免征增值税的通知》财税字[1995]44号</v>
          </cell>
          <cell r="E18" t="str">
            <v>增值税</v>
          </cell>
          <cell r="F18" t="str">
            <v>174</v>
          </cell>
          <cell r="G18" t="str">
            <v>私营股份有限公司</v>
          </cell>
        </row>
        <row r="19">
          <cell r="A19" t="str">
            <v>0212</v>
          </cell>
          <cell r="B19" t="str">
            <v>造林</v>
          </cell>
          <cell r="C19">
            <v>1604</v>
          </cell>
          <cell r="D19" t="str">
            <v>《财政部、国家税务总局关于污水处理费有关增值税政策的通知》财税[2001]97号</v>
          </cell>
          <cell r="E19" t="str">
            <v>增值税</v>
          </cell>
          <cell r="F19" t="str">
            <v>190</v>
          </cell>
          <cell r="G19" t="str">
            <v>其它内资企业</v>
          </cell>
        </row>
        <row r="20">
          <cell r="A20" t="str">
            <v>0213</v>
          </cell>
          <cell r="B20" t="str">
            <v>林木的抚育和管理</v>
          </cell>
          <cell r="C20">
            <v>1605</v>
          </cell>
          <cell r="D20" t="str">
            <v>《财政部、国家税务总局关于旧货和旧机动车增值税政策的通知》财税[2002]29号</v>
          </cell>
          <cell r="E20" t="str">
            <v>增值税</v>
          </cell>
          <cell r="F20" t="str">
            <v>210</v>
          </cell>
          <cell r="G20" t="str">
            <v>合资经营企业（港或澳、台资）</v>
          </cell>
        </row>
        <row r="21">
          <cell r="A21" t="str">
            <v>0221</v>
          </cell>
          <cell r="B21" t="str">
            <v>木材的采运</v>
          </cell>
          <cell r="C21">
            <v>1701</v>
          </cell>
          <cell r="D21" t="str">
            <v>《关于国产支线飞机免征增值税的通知》财税字[2000]51号</v>
          </cell>
          <cell r="E21" t="str">
            <v>增值税</v>
          </cell>
          <cell r="F21" t="str">
            <v>220</v>
          </cell>
          <cell r="G21" t="str">
            <v>合作经营企业（港或澳、台资）</v>
          </cell>
        </row>
        <row r="22">
          <cell r="A22" t="str">
            <v>0222</v>
          </cell>
          <cell r="B22" t="str">
            <v>竹材的采运</v>
          </cell>
          <cell r="C22">
            <v>1702</v>
          </cell>
          <cell r="D22" t="str">
            <v>《财政部、国家税务总局关于农五飞机适用国产支线飞机免征增值税政策的通知》财税[2002]97号</v>
          </cell>
          <cell r="E22" t="str">
            <v>增值税</v>
          </cell>
          <cell r="F22" t="str">
            <v>230</v>
          </cell>
          <cell r="G22" t="str">
            <v>港、澳、台商经营企业</v>
          </cell>
        </row>
        <row r="23">
          <cell r="A23" t="str">
            <v>0230</v>
          </cell>
          <cell r="B23" t="str">
            <v>林产品的采集</v>
          </cell>
          <cell r="C23">
            <v>1703</v>
          </cell>
          <cell r="D23" t="str">
            <v>《财政部、国家税务总局关于发射国外卫星有关税收政策通知》财税[2001]85号</v>
          </cell>
          <cell r="E23" t="str">
            <v>增值税</v>
          </cell>
          <cell r="F23" t="str">
            <v>240</v>
          </cell>
          <cell r="G23" t="str">
            <v>港、澳、台商股份投资有限公司</v>
          </cell>
        </row>
        <row r="24">
          <cell r="A24" t="str">
            <v>0310</v>
          </cell>
          <cell r="B24" t="str">
            <v>牲畜的饲养</v>
          </cell>
          <cell r="C24">
            <v>1704</v>
          </cell>
          <cell r="D24" t="str">
            <v>《财政部、国家经济贸易委员会、国家税务总局、海关总署关于改进钢材“以产顶进”办法的补充通知》财税字[1999]34号</v>
          </cell>
          <cell r="E24" t="str">
            <v>增值税</v>
          </cell>
          <cell r="F24" t="str">
            <v>310</v>
          </cell>
          <cell r="G24" t="str">
            <v>中外合资经营企业</v>
          </cell>
        </row>
        <row r="25">
          <cell r="A25" t="str">
            <v>0320</v>
          </cell>
          <cell r="B25" t="str">
            <v>猪的饲养</v>
          </cell>
          <cell r="C25">
            <v>1705</v>
          </cell>
          <cell r="D25" t="str">
            <v>《财政部国家税务总局关于国产重型燃气轮机有关税收政策的通知》财税[2003]132号</v>
          </cell>
          <cell r="E25" t="str">
            <v>增值税</v>
          </cell>
          <cell r="F25" t="str">
            <v>320</v>
          </cell>
          <cell r="G25" t="str">
            <v>中外合作经营企业</v>
          </cell>
        </row>
        <row r="26">
          <cell r="A26" t="str">
            <v>0330</v>
          </cell>
          <cell r="B26" t="str">
            <v>家禽的饲养</v>
          </cell>
          <cell r="C26">
            <v>1706</v>
          </cell>
          <cell r="D26" t="str">
            <v>《财政部、国家税务总局关于铸锻件产品增值税先征后返问题的通知》财税[2003]96号</v>
          </cell>
          <cell r="E26" t="str">
            <v>增值税</v>
          </cell>
          <cell r="F26" t="str">
            <v>330</v>
          </cell>
          <cell r="G26" t="str">
            <v>外资企业</v>
          </cell>
        </row>
        <row r="27">
          <cell r="A27" t="str">
            <v>0340</v>
          </cell>
          <cell r="B27" t="str">
            <v>狩猎和捕捉动物</v>
          </cell>
          <cell r="C27">
            <v>1707</v>
          </cell>
          <cell r="D27" t="str">
            <v>《财政部、国家税务总局关于模具产品增值税先征后返问题的通知》财税[2003]95号</v>
          </cell>
          <cell r="E27" t="str">
            <v>增值税</v>
          </cell>
          <cell r="F27" t="str">
            <v>340</v>
          </cell>
          <cell r="G27" t="str">
            <v>外商投资股份有限公司</v>
          </cell>
        </row>
        <row r="28">
          <cell r="A28" t="str">
            <v>0390</v>
          </cell>
          <cell r="B28" t="str">
            <v>其他畜牧业</v>
          </cell>
          <cell r="C28">
            <v>1708</v>
          </cell>
          <cell r="D28" t="str">
            <v>《财政部、国家税务总局关于数控机床产品增值税先征后返问题的通知》财税[2003]97号</v>
          </cell>
          <cell r="E28" t="str">
            <v>增值税</v>
          </cell>
        </row>
        <row r="29">
          <cell r="A29" t="str">
            <v>0411</v>
          </cell>
          <cell r="B29" t="str">
            <v>海水养殖</v>
          </cell>
          <cell r="C29">
            <v>1801</v>
          </cell>
          <cell r="D29" t="str">
            <v>《国家税务总局关于学校办企业征收流转税问题的通知》国税发[1994]156号</v>
          </cell>
          <cell r="E29" t="str">
            <v>增值税</v>
          </cell>
        </row>
        <row r="30">
          <cell r="A30" t="str">
            <v>0412</v>
          </cell>
          <cell r="B30" t="str">
            <v>海洋捕捞</v>
          </cell>
          <cell r="C30">
            <v>1802</v>
          </cell>
          <cell r="D30" t="str">
            <v>《关于党校所办企业执行校办企业税收政策的补充通知》财税字[1995]93号</v>
          </cell>
          <cell r="E30" t="str">
            <v>增值税</v>
          </cell>
        </row>
        <row r="31">
          <cell r="A31" t="str">
            <v>0421</v>
          </cell>
          <cell r="B31" t="str">
            <v>内陆养殖</v>
          </cell>
          <cell r="C31">
            <v>1803</v>
          </cell>
          <cell r="D31" t="str">
            <v>《财政部、国家税务总局关于高校后勤社会化改革有关税收政策的通知》财税字[2000]25号</v>
          </cell>
          <cell r="E31" t="str">
            <v>增值税</v>
          </cell>
        </row>
        <row r="32">
          <cell r="A32" t="str">
            <v>0422</v>
          </cell>
          <cell r="B32" t="str">
            <v>内陆捕捞</v>
          </cell>
          <cell r="C32">
            <v>1804</v>
          </cell>
          <cell r="D32" t="str">
            <v>《财政部、国家税务总局关于继续执行高校后勤社会化改革有关税收政策的通知》财税字[2003]152号</v>
          </cell>
          <cell r="E32" t="str">
            <v>增值税</v>
          </cell>
        </row>
        <row r="33">
          <cell r="A33" t="str">
            <v>0511</v>
          </cell>
          <cell r="B33" t="str">
            <v>灌溉服务</v>
          </cell>
          <cell r="C33">
            <v>1805</v>
          </cell>
          <cell r="D33" t="str">
            <v>《财政部、国家税务总局关于血站有关税收问题的通知》财税字[1999]264号</v>
          </cell>
          <cell r="E33" t="str">
            <v>增值税</v>
          </cell>
        </row>
        <row r="34">
          <cell r="A34" t="str">
            <v>0512</v>
          </cell>
          <cell r="B34" t="str">
            <v>农产品初加工服务</v>
          </cell>
          <cell r="C34">
            <v>1806</v>
          </cell>
          <cell r="D34" t="str">
            <v>《财政部、国家税务总局关于医疗卫生机构有关税收政策的通知》财税字[2000]42号</v>
          </cell>
          <cell r="E34" t="str">
            <v>增值税</v>
          </cell>
        </row>
        <row r="35">
          <cell r="A35" t="str">
            <v>0519</v>
          </cell>
          <cell r="B35" t="str">
            <v>其他农业服务</v>
          </cell>
          <cell r="C35">
            <v>1807</v>
          </cell>
          <cell r="D35" t="str">
            <v>《关于中国图书进出口总公司销售给科研教学单位的进口书刊资料免征增值税问题的通知》财税字[1997]66号</v>
          </cell>
          <cell r="E35" t="str">
            <v>增值税</v>
          </cell>
        </row>
        <row r="36">
          <cell r="A36" t="str">
            <v>0520</v>
          </cell>
          <cell r="B36" t="str">
            <v>林业服务业</v>
          </cell>
          <cell r="C36">
            <v>1808</v>
          </cell>
          <cell r="D36" t="str">
            <v>《财政部、国家税务总局关于中国教育图书进出口公司销售给高等学校教育科研单位和北京图书馆的进口图书、报刊资料免征增值税问题的通知》财税字[1998]67号</v>
          </cell>
          <cell r="E36" t="str">
            <v>增值税</v>
          </cell>
        </row>
        <row r="37">
          <cell r="A37" t="str">
            <v>0531</v>
          </cell>
          <cell r="B37" t="str">
            <v>兽医服务</v>
          </cell>
          <cell r="C37">
            <v>1809</v>
          </cell>
          <cell r="D37" t="str">
            <v>《财政部、国家税务总局关于中国国际图书贸易总公司销售给高等学校教育科研单位和北京图书馆的进口图书、报刊资料免征增值税问题的通知》财税字[1998]68号</v>
          </cell>
          <cell r="E37" t="str">
            <v>增值税</v>
          </cell>
        </row>
        <row r="38">
          <cell r="A38" t="str">
            <v>0539</v>
          </cell>
          <cell r="B38" t="str">
            <v>其他畜牧服务</v>
          </cell>
          <cell r="C38">
            <v>1810</v>
          </cell>
          <cell r="D38" t="str">
            <v>《财政部、国家税务总局关于北京中科进出口公司销售给高等学校科研单位和北京图书馆的进口图书、报刊资料免征增值税问题的通知》财税字[1998]69号</v>
          </cell>
          <cell r="E38" t="str">
            <v>增值税</v>
          </cell>
        </row>
        <row r="39">
          <cell r="A39" t="str">
            <v>0540</v>
          </cell>
          <cell r="B39" t="str">
            <v>渔业服务业</v>
          </cell>
          <cell r="C39">
            <v>1811</v>
          </cell>
          <cell r="D39" t="str">
            <v>《财政部、国家税务总局关于北京中科进出口公司进口图书资料免征增值税问题的通知》财税[2001]92号</v>
          </cell>
          <cell r="E39" t="str">
            <v>增值税</v>
          </cell>
        </row>
        <row r="40">
          <cell r="A40" t="str">
            <v>0610</v>
          </cell>
          <cell r="B40" t="str">
            <v>烟煤和无烟煤开采洗选</v>
          </cell>
          <cell r="C40">
            <v>1812</v>
          </cell>
          <cell r="D40" t="str">
            <v>《财政部国家税务总局关于免征抗艾滋病病毒药品增值税的通知》财税[2003]181号</v>
          </cell>
          <cell r="E40" t="str">
            <v>增值税</v>
          </cell>
        </row>
        <row r="41">
          <cell r="A41" t="str">
            <v>0620</v>
          </cell>
          <cell r="B41" t="str">
            <v>褐煤的开采洗选</v>
          </cell>
          <cell r="C41">
            <v>1813</v>
          </cell>
          <cell r="D41" t="str">
            <v>《财政部、国家税务总局关于出版物和电影拷贝增值税及电影发行营业税政策的通知》财税[2001]88号</v>
          </cell>
          <cell r="E41" t="str">
            <v>增值税</v>
          </cell>
        </row>
        <row r="42">
          <cell r="A42" t="str">
            <v>0690</v>
          </cell>
          <cell r="B42" t="str">
            <v>其他煤炭采选</v>
          </cell>
          <cell r="C42">
            <v>1814</v>
          </cell>
          <cell r="D42" t="str">
            <v>《财政部、国家税务总局关于扩大新疆新华书店增值税退税范围的通知》财税[2002]45号</v>
          </cell>
          <cell r="E42" t="str">
            <v>增值税</v>
          </cell>
        </row>
        <row r="43">
          <cell r="A43" t="str">
            <v>0710</v>
          </cell>
          <cell r="B43" t="str">
            <v>天然原油和天然气开采</v>
          </cell>
          <cell r="C43">
            <v>1815</v>
          </cell>
          <cell r="D43" t="str">
            <v>《财政部、国家税务总局关于英文〈中国妇女〉杂志和华文教材实行增值税先征后返问题的通知》财税[2002]22号</v>
          </cell>
          <cell r="E43" t="str">
            <v>增值税</v>
          </cell>
        </row>
        <row r="44">
          <cell r="A44" t="str">
            <v>0790</v>
          </cell>
          <cell r="B44" t="str">
            <v>与石油和天然气开采有关的服务</v>
          </cell>
          <cell r="C44">
            <v>1816</v>
          </cell>
          <cell r="D44" t="str">
            <v>《财政部、国家税务总局关于人民公安报执行出版物增值税先征后退政策的通知》财税[2002]19号</v>
          </cell>
          <cell r="E44" t="str">
            <v>增值税</v>
          </cell>
        </row>
        <row r="45">
          <cell r="A45" t="str">
            <v>0810</v>
          </cell>
          <cell r="B45" t="str">
            <v>铁矿采选</v>
          </cell>
          <cell r="C45">
            <v>1817</v>
          </cell>
          <cell r="D45" t="str">
            <v>《财政部、国家税务总局关于若干报刊享受出版物增值税先征后退政策的通知》财税[2001]89号</v>
          </cell>
          <cell r="E45" t="str">
            <v>增值税</v>
          </cell>
        </row>
        <row r="46">
          <cell r="A46" t="str">
            <v>0890</v>
          </cell>
          <cell r="B46" t="str">
            <v>其他黑色金属矿采选</v>
          </cell>
          <cell r="C46">
            <v>1818</v>
          </cell>
          <cell r="D46" t="str">
            <v>《财政部国家税务总局海关总署科技部新闻出版总署关于鼓励科普事业发展税收政策问题的通知》财税[2003]55号</v>
          </cell>
          <cell r="E46" t="str">
            <v>增值税</v>
          </cell>
        </row>
        <row r="47">
          <cell r="A47" t="str">
            <v>0911</v>
          </cell>
          <cell r="B47" t="str">
            <v>铜矿采选</v>
          </cell>
          <cell r="C47">
            <v>1819</v>
          </cell>
          <cell r="D47" t="str">
            <v>《财政部国家税务总局关于技术标准等出版物增值税政策问题的通知》财税[2003]239号</v>
          </cell>
          <cell r="E47" t="str">
            <v>增值税</v>
          </cell>
        </row>
        <row r="48">
          <cell r="A48" t="str">
            <v>0912</v>
          </cell>
          <cell r="B48" t="str">
            <v>铅锌矿采选</v>
          </cell>
          <cell r="C48">
            <v>1901</v>
          </cell>
          <cell r="D48" t="str">
            <v>《财政部、国家税务总局关于葛洲坝电站电力产品增值税政策问题的通知》财税[2002]168号</v>
          </cell>
          <cell r="E48" t="str">
            <v>增值税</v>
          </cell>
        </row>
        <row r="49">
          <cell r="A49" t="str">
            <v>0913</v>
          </cell>
          <cell r="B49" t="str">
            <v>镍钴矿采选</v>
          </cell>
          <cell r="C49">
            <v>1902</v>
          </cell>
          <cell r="D49" t="str">
            <v>《财政部、国家税务总局关于三峡电站电力产品增值税税收政策问题的通知》财税[2002]24号</v>
          </cell>
          <cell r="E49" t="str">
            <v>增值税</v>
          </cell>
        </row>
        <row r="50">
          <cell r="A50" t="str">
            <v>0914</v>
          </cell>
          <cell r="B50" t="str">
            <v>锡矿采选</v>
          </cell>
          <cell r="C50">
            <v>1903</v>
          </cell>
          <cell r="D50" t="str">
            <v>《财政部、国家税务总局关于继续对秦山核电站实行增值税先征后返政策的通知》财税[2001]48号</v>
          </cell>
          <cell r="E50" t="str">
            <v>增值税</v>
          </cell>
        </row>
        <row r="51">
          <cell r="A51" t="str">
            <v>0915</v>
          </cell>
          <cell r="B51" t="str">
            <v>锑矿采选</v>
          </cell>
          <cell r="C51">
            <v>1904</v>
          </cell>
          <cell r="D51" t="str">
            <v>《财政部国家税务总局关于岭澳核电站增值税政策问题的通知》财税[2002]95号</v>
          </cell>
          <cell r="E51" t="str">
            <v>增值税</v>
          </cell>
        </row>
        <row r="52">
          <cell r="A52" t="str">
            <v>0916</v>
          </cell>
          <cell r="B52" t="str">
            <v>铝矿采选</v>
          </cell>
          <cell r="C52">
            <v>1905</v>
          </cell>
          <cell r="D52" t="str">
            <v>《财政部、国家税务总局关于对二滩电站及送出工程增值税政策问题的通知》财税字[2002]206号</v>
          </cell>
          <cell r="E52" t="str">
            <v>增值税</v>
          </cell>
        </row>
        <row r="53">
          <cell r="A53" t="str">
            <v>0917</v>
          </cell>
          <cell r="B53" t="str">
            <v>镁矿采选业</v>
          </cell>
          <cell r="C53" t="str">
            <v>1a01</v>
          </cell>
          <cell r="D53" t="str">
            <v>《中华人民共和国增值税暂行条例》国务院令134号</v>
          </cell>
          <cell r="E53" t="str">
            <v>增值税</v>
          </cell>
        </row>
        <row r="54">
          <cell r="A54" t="str">
            <v>0919</v>
          </cell>
          <cell r="B54" t="str">
            <v>其他常用有色金属矿采选</v>
          </cell>
          <cell r="C54" t="str">
            <v>1a02</v>
          </cell>
          <cell r="D54" t="str">
            <v>《关于若干农业生产资料征免增值税政策的通知》财税[2001]113号</v>
          </cell>
          <cell r="E54" t="str">
            <v>增值税</v>
          </cell>
        </row>
        <row r="55">
          <cell r="A55" t="str">
            <v>0921</v>
          </cell>
          <cell r="B55" t="str">
            <v>金矿采选</v>
          </cell>
          <cell r="C55" t="str">
            <v>1a03</v>
          </cell>
          <cell r="D55" t="str">
            <v>《财政部、国家税务总局关于饲料产品免征增值税问题的通知》财税[2001]121号</v>
          </cell>
          <cell r="E55" t="str">
            <v>增值税</v>
          </cell>
        </row>
        <row r="56">
          <cell r="A56" t="str">
            <v>0922</v>
          </cell>
          <cell r="B56" t="str">
            <v>银矿采选</v>
          </cell>
          <cell r="C56" t="str">
            <v>1a04</v>
          </cell>
          <cell r="D56" t="str">
            <v>《财政部、国家税务总局关于豆粕等粕类产品征免增值税政策的通知》财税[2001]30号</v>
          </cell>
          <cell r="E56" t="str">
            <v>增值税</v>
          </cell>
        </row>
        <row r="57">
          <cell r="A57" t="str">
            <v>0929</v>
          </cell>
          <cell r="B57" t="str">
            <v>其他贵金属矿采选</v>
          </cell>
          <cell r="C57" t="str">
            <v>1a05</v>
          </cell>
          <cell r="D57" t="str">
            <v>《财政部、国家税务总局关于军队、军工系统所属单位征收流转税、资源税问题的通知》财税字[1994]011号</v>
          </cell>
          <cell r="E57" t="str">
            <v>增值税</v>
          </cell>
        </row>
        <row r="58">
          <cell r="A58" t="str">
            <v>0931</v>
          </cell>
          <cell r="B58" t="str">
            <v>钨钼矿采选</v>
          </cell>
          <cell r="C58" t="str">
            <v>1a06</v>
          </cell>
          <cell r="D58" t="str">
            <v>《财政部、国家税务总局关于军队系统所属企业征收增值税问题的通知》财税字[1997]135号</v>
          </cell>
          <cell r="E58" t="str">
            <v>增值税</v>
          </cell>
        </row>
        <row r="59">
          <cell r="A59" t="str">
            <v>0932</v>
          </cell>
          <cell r="B59" t="str">
            <v>稀土金属矿采选</v>
          </cell>
          <cell r="C59" t="str">
            <v>1a07</v>
          </cell>
          <cell r="D59" t="str">
            <v>《财政部、国家税务总局关于地方企业生产军工产品免征增值税问题的批复》财税[2002]90号</v>
          </cell>
          <cell r="E59" t="str">
            <v>增值税</v>
          </cell>
        </row>
        <row r="60">
          <cell r="A60" t="str">
            <v>0933</v>
          </cell>
          <cell r="B60" t="str">
            <v>放射性金属矿采选</v>
          </cell>
          <cell r="C60" t="str">
            <v>1a08</v>
          </cell>
          <cell r="D60" t="str">
            <v>《财政部国家税务总局关于地方企业生产军工产品免征增值税问题的批复》财税[2002]90号</v>
          </cell>
          <cell r="E60" t="str">
            <v>增值税</v>
          </cell>
        </row>
        <row r="61">
          <cell r="A61" t="str">
            <v>0939</v>
          </cell>
          <cell r="B61" t="str">
            <v>其他稀有金属矿采选</v>
          </cell>
          <cell r="C61" t="str">
            <v>1a09</v>
          </cell>
          <cell r="D61" t="str">
            <v>《财政部、国家税务总局关于兰州真空设备有限责任公司军工产品免征增值税问题的批复》财税[2002]113号</v>
          </cell>
          <cell r="E61" t="str">
            <v>增值税</v>
          </cell>
        </row>
        <row r="62">
          <cell r="A62" t="str">
            <v>1011</v>
          </cell>
          <cell r="B62" t="str">
            <v>石灰石、石膏开采</v>
          </cell>
          <cell r="C62" t="str">
            <v>1a10</v>
          </cell>
          <cell r="D62" t="str">
            <v>《财政部、国家税务总局关于2002年军用特种车辆免征增值税和消费税的通知》财税[2003]63号</v>
          </cell>
          <cell r="E62" t="str">
            <v>增值税</v>
          </cell>
        </row>
        <row r="63">
          <cell r="A63" t="str">
            <v>1012</v>
          </cell>
          <cell r="B63" t="str">
            <v>建筑装饰用石开采</v>
          </cell>
          <cell r="C63" t="str">
            <v>1a11</v>
          </cell>
          <cell r="D63" t="str">
            <v>《财政部、国家税务总局关于公安、司法部门所属单位征免增值税问题的通知》财税字[1994]29号</v>
          </cell>
          <cell r="E63" t="str">
            <v>增值税</v>
          </cell>
        </row>
        <row r="64">
          <cell r="A64" t="str">
            <v>1013</v>
          </cell>
          <cell r="B64" t="str">
            <v>耐火土石开采</v>
          </cell>
          <cell r="C64" t="str">
            <v>1a12</v>
          </cell>
          <cell r="D64" t="str">
            <v>《财政部、国家税务总局关于粮食企业增值税征免问题的通知》财税字[1999]198号</v>
          </cell>
          <cell r="E64" t="str">
            <v>增值税</v>
          </cell>
        </row>
        <row r="65">
          <cell r="A65" t="str">
            <v>1019</v>
          </cell>
          <cell r="B65" t="str">
            <v>粘土及其他土砂石开采</v>
          </cell>
          <cell r="C65" t="str">
            <v>1a13</v>
          </cell>
          <cell r="D65" t="str">
            <v>《财政部国家税务总局关于黄金税收政策问题的通知》财税[2002]142号</v>
          </cell>
          <cell r="E65" t="str">
            <v>增值税</v>
          </cell>
        </row>
        <row r="66">
          <cell r="A66" t="str">
            <v>1020</v>
          </cell>
          <cell r="B66" t="str">
            <v>化学矿采选业</v>
          </cell>
          <cell r="C66" t="str">
            <v>1a14</v>
          </cell>
          <cell r="D66" t="str">
            <v>《财政部国家税务总局关于继续执行高校后勤社会化改革有关税收政策的通知》财税[2003]152号</v>
          </cell>
          <cell r="E66" t="str">
            <v>增值税</v>
          </cell>
        </row>
        <row r="67">
          <cell r="A67" t="str">
            <v>1030</v>
          </cell>
          <cell r="B67" t="str">
            <v>采盐</v>
          </cell>
          <cell r="C67" t="str">
            <v>1a15</v>
          </cell>
          <cell r="D67" t="str">
            <v>《国家税务总局关于拍卖行取得的拍卖收入征收增值税、营业税有关问题的通知》国税发[1999]40号]</v>
          </cell>
          <cell r="E67" t="str">
            <v>增值税</v>
          </cell>
        </row>
        <row r="68">
          <cell r="A68" t="str">
            <v>1091</v>
          </cell>
          <cell r="B68" t="str">
            <v>石棉、云母矿采选</v>
          </cell>
          <cell r="C68" t="str">
            <v>1a16</v>
          </cell>
          <cell r="D68" t="str">
            <v>《财政部、国家税务总局关于铁路货车修理免征增值税的通知》财税[2001]54号</v>
          </cell>
          <cell r="E68" t="str">
            <v>增值税</v>
          </cell>
        </row>
        <row r="69">
          <cell r="A69" t="str">
            <v>1092</v>
          </cell>
          <cell r="B69" t="str">
            <v>石墨、滑石采选</v>
          </cell>
          <cell r="C69" t="str">
            <v>1a17</v>
          </cell>
          <cell r="D69" t="str">
            <v>《国家税务总局关于中国远洋运输集团总公司有关税收问题的通知》国税函[2002]366号</v>
          </cell>
          <cell r="E69" t="str">
            <v>增值税</v>
          </cell>
        </row>
        <row r="70">
          <cell r="A70" t="str">
            <v>1093</v>
          </cell>
          <cell r="B70" t="str">
            <v>宝石、玉石开采</v>
          </cell>
          <cell r="C70" t="str">
            <v>1a18</v>
          </cell>
          <cell r="D70" t="str">
            <v>《财政部、国家税务总局关于四川火炬化工厂生产销售重水产品有关税收政策的通知》财税[2001]47号</v>
          </cell>
          <cell r="E70" t="str">
            <v>增值税</v>
          </cell>
        </row>
        <row r="71">
          <cell r="A71" t="str">
            <v>1099</v>
          </cell>
          <cell r="B71" t="str">
            <v>其他非金属矿采选</v>
          </cell>
          <cell r="C71" t="str">
            <v>1a19</v>
          </cell>
          <cell r="D71" t="str">
            <v>《财政部、国家税务总局关于免征农村电网维护费增值税问题的通知》财税字[1998]47号</v>
          </cell>
          <cell r="E71" t="str">
            <v>增值税</v>
          </cell>
        </row>
        <row r="72">
          <cell r="A72" t="str">
            <v>1100</v>
          </cell>
          <cell r="B72" t="str">
            <v>其他采矿业</v>
          </cell>
          <cell r="C72" t="str">
            <v>1a20</v>
          </cell>
          <cell r="D72" t="str">
            <v>《财政部、国家税务总局关于国家大剧院工程有关税收问题的通知》财税[2002]106号</v>
          </cell>
          <cell r="E72" t="str">
            <v>增值税</v>
          </cell>
        </row>
        <row r="73">
          <cell r="A73" t="str">
            <v>1310</v>
          </cell>
          <cell r="B73" t="str">
            <v>谷物磨制</v>
          </cell>
          <cell r="C73" t="str">
            <v>1a21</v>
          </cell>
          <cell r="D73" t="str">
            <v>《关于进口免税品销售业务征收增值税问题的通知》国税发[1994]62号</v>
          </cell>
          <cell r="E73" t="str">
            <v>增值税</v>
          </cell>
        </row>
        <row r="74">
          <cell r="A74" t="str">
            <v>1320</v>
          </cell>
          <cell r="B74" t="str">
            <v>饲料加工</v>
          </cell>
          <cell r="C74" t="str">
            <v>1a22</v>
          </cell>
          <cell r="D74" t="str">
            <v>《财政部、国家税务总局、外经贸部关于外国政府和国际组织无偿援助项目在华采购物资免征增值税问题的通知》财税[2002]2号</v>
          </cell>
          <cell r="E74" t="str">
            <v>增值税</v>
          </cell>
        </row>
        <row r="75">
          <cell r="A75" t="str">
            <v>1331</v>
          </cell>
          <cell r="B75" t="str">
            <v>食用植物油加工</v>
          </cell>
          <cell r="C75" t="str">
            <v>1a23</v>
          </cell>
          <cell r="D75" t="str">
            <v>《财政部、国家税务总局关于中国信达等4家金融资产管理公司税收政策问题的通知》财税[2001]10号</v>
          </cell>
          <cell r="E75" t="str">
            <v>增值税</v>
          </cell>
        </row>
        <row r="76">
          <cell r="A76" t="str">
            <v>1332</v>
          </cell>
          <cell r="B76" t="str">
            <v>非食用植物油加工</v>
          </cell>
          <cell r="C76" t="str">
            <v>1a24</v>
          </cell>
          <cell r="D76" t="str">
            <v>《财政部国家税务总局关于4家资产管理公司接收资本金项下的资产在办理过户时有关税收政策问题的通知》财税[2003]21号</v>
          </cell>
          <cell r="E76" t="str">
            <v>增值税</v>
          </cell>
        </row>
        <row r="77">
          <cell r="A77" t="str">
            <v>1340</v>
          </cell>
          <cell r="B77" t="str">
            <v>制糖</v>
          </cell>
          <cell r="C77" t="str">
            <v>1a25</v>
          </cell>
          <cell r="D77" t="str">
            <v>《财政部国家税务总局关于大连证券破产及财产处置过程中有关税收政策问题的通知》财税[2003]88号</v>
          </cell>
          <cell r="E77" t="str">
            <v>增值税</v>
          </cell>
        </row>
        <row r="78">
          <cell r="A78" t="str">
            <v>1351</v>
          </cell>
          <cell r="B78" t="str">
            <v>畜禽屠宰</v>
          </cell>
          <cell r="C78" t="str">
            <v>1a26</v>
          </cell>
          <cell r="D78" t="str">
            <v>《财政部国家税务总局关于被撤销金融机构有关税收政策问题的通知》财税[2003]141号</v>
          </cell>
          <cell r="E78" t="str">
            <v>增值税</v>
          </cell>
        </row>
        <row r="79">
          <cell r="A79" t="str">
            <v>1352</v>
          </cell>
          <cell r="B79" t="str">
            <v>肉制品及副产品加工</v>
          </cell>
          <cell r="C79" t="str">
            <v>1a27</v>
          </cell>
          <cell r="D79" t="str">
            <v>《财政部国家税务总局关于中国长江电力股份有限公司上市及收购三峡发电资产有关税收问题的通知》财税[2003]235号</v>
          </cell>
          <cell r="E79" t="str">
            <v>增值税</v>
          </cell>
        </row>
        <row r="80">
          <cell r="A80" t="str">
            <v>1361</v>
          </cell>
          <cell r="B80" t="str">
            <v>水产品冷冻加工</v>
          </cell>
          <cell r="C80" t="str">
            <v>1a28</v>
          </cell>
          <cell r="D80" t="str">
            <v>《财政部国家税务总局关于中国东方资产管理公司处置港澳国际集团有限公司有关资产税收政策问题的通知》财税[2003]212号</v>
          </cell>
          <cell r="E80" t="str">
            <v>增值税</v>
          </cell>
        </row>
        <row r="81">
          <cell r="A81" t="str">
            <v>1362</v>
          </cell>
          <cell r="B81" t="str">
            <v>鱼糜制品及水产品干腌制加工</v>
          </cell>
          <cell r="C81" t="str">
            <v>1a29</v>
          </cell>
          <cell r="D81" t="str">
            <v>《财政部国家税务总局关于防治“非典”工作有关税收政策问题的通知》财税[2003]231号</v>
          </cell>
          <cell r="E81" t="str">
            <v>增值税</v>
          </cell>
        </row>
        <row r="82">
          <cell r="A82" t="str">
            <v>1363</v>
          </cell>
          <cell r="B82" t="str">
            <v>水产饲料制造</v>
          </cell>
          <cell r="C82" t="str">
            <v>1a30</v>
          </cell>
          <cell r="D82" t="str">
            <v>《财政部、国家税务总局关于人民银行配售黄金征税问题的通知》财税字[1994]018号</v>
          </cell>
          <cell r="E82" t="str">
            <v>增值税</v>
          </cell>
        </row>
        <row r="83">
          <cell r="A83" t="str">
            <v>1364</v>
          </cell>
          <cell r="B83" t="str">
            <v>鱼油提取及制品的制造</v>
          </cell>
          <cell r="C83" t="str">
            <v>1a31</v>
          </cell>
          <cell r="D83" t="str">
            <v>《财政部、国家税务总局关于部分资源综合利用及其他产品增值税政策问题的通知》财税[2001]198号</v>
          </cell>
          <cell r="E83" t="str">
            <v>增值税</v>
          </cell>
        </row>
        <row r="84">
          <cell r="A84" t="str">
            <v>1369</v>
          </cell>
          <cell r="B84" t="str">
            <v>其他水产品加工</v>
          </cell>
          <cell r="C84" t="str">
            <v>1a32</v>
          </cell>
          <cell r="D84" t="str">
            <v>《关于飞机维修增值税问题的通知》财税[2000]102号</v>
          </cell>
          <cell r="E84" t="str">
            <v>增值税</v>
          </cell>
        </row>
        <row r="85">
          <cell r="A85" t="str">
            <v>1370</v>
          </cell>
          <cell r="B85" t="str">
            <v>蔬菜、水果和坚果加工</v>
          </cell>
          <cell r="C85" t="str">
            <v>1a33</v>
          </cell>
          <cell r="D85" t="str">
            <v>《财政部国家税务总局关于黄金税收政策问题的通知》黄金交易所会员单位通过黄金交易所销售标准黄金并发生实物交割财税[2002]142号</v>
          </cell>
          <cell r="E85" t="str">
            <v>增值税</v>
          </cell>
        </row>
        <row r="86">
          <cell r="A86" t="str">
            <v>1391</v>
          </cell>
          <cell r="B86" t="str">
            <v>淀粉及淀粉制品的制造</v>
          </cell>
          <cell r="C86" t="str">
            <v>1a34</v>
          </cell>
          <cell r="D86" t="str">
            <v>《财政部国家税务总局关于铂金及其制品税收政策的通知》财税[2003]86号</v>
          </cell>
          <cell r="E86" t="str">
            <v>增值税</v>
          </cell>
        </row>
        <row r="87">
          <cell r="A87" t="str">
            <v>1392</v>
          </cell>
          <cell r="B87" t="str">
            <v>豆制品制造</v>
          </cell>
          <cell r="C87" t="str">
            <v>1a35</v>
          </cell>
          <cell r="D87" t="str">
            <v>《财政部、国家税务总局关于旧货和旧机动车增值税政策的通知》财税【2002】29号</v>
          </cell>
          <cell r="E87" t="str">
            <v>增值税</v>
          </cell>
        </row>
        <row r="88">
          <cell r="A88" t="str">
            <v>1393</v>
          </cell>
          <cell r="B88" t="str">
            <v>蛋品加工</v>
          </cell>
          <cell r="C88" t="str">
            <v>1a36</v>
          </cell>
          <cell r="D88" t="str">
            <v>《财政部、国家税务总局、海关总署、科技部、新闻出版总署关于鼓励科普事业发展有关税收政策问题的通知》财税【2003】55号</v>
          </cell>
          <cell r="E88" t="str">
            <v>增值税</v>
          </cell>
        </row>
        <row r="89">
          <cell r="A89" t="str">
            <v>1399</v>
          </cell>
          <cell r="B89" t="str">
            <v>其他未列明的农副食品加工</v>
          </cell>
          <cell r="C89">
            <v>2001</v>
          </cell>
          <cell r="D89" t="str">
            <v>《财政部、国家税务总局关于2002年军用特种车辆免征增值税和消费税的通知》财税[2003]63号</v>
          </cell>
          <cell r="E89" t="str">
            <v>消费税</v>
          </cell>
        </row>
        <row r="90">
          <cell r="A90" t="str">
            <v>1411</v>
          </cell>
          <cell r="B90" t="str">
            <v>糕点、面包制造</v>
          </cell>
          <cell r="C90">
            <v>2002</v>
          </cell>
          <cell r="D90" t="str">
            <v>《财政部、国家税务总局关于低污染排放小汽车减征消费税的通知》财税[2000]26号</v>
          </cell>
          <cell r="E90" t="str">
            <v>消费税</v>
          </cell>
        </row>
        <row r="91">
          <cell r="A91" t="str">
            <v>1419</v>
          </cell>
          <cell r="B91" t="str">
            <v>饼干及其他焙烤食品制造</v>
          </cell>
          <cell r="C91">
            <v>2003</v>
          </cell>
          <cell r="D91" t="str">
            <v>《财政部国家税务总局关于铂金及其制品税收政策的通知》财税[2003]86号</v>
          </cell>
          <cell r="E91" t="str">
            <v>消费税</v>
          </cell>
        </row>
        <row r="92">
          <cell r="A92" t="str">
            <v>1421</v>
          </cell>
          <cell r="B92" t="str">
            <v>糖果、巧克力制造</v>
          </cell>
          <cell r="C92">
            <v>2004</v>
          </cell>
          <cell r="D92" t="str">
            <v>《财政部、国家税务总局关于“十五”期间对1994年12月31日前外汇借款项目继续实行部分以税还贷政策的通知》财企[2002]368号</v>
          </cell>
          <cell r="E92" t="str">
            <v>消费税</v>
          </cell>
        </row>
        <row r="93">
          <cell r="A93" t="str">
            <v>1422</v>
          </cell>
          <cell r="B93" t="str">
            <v>密饯制作</v>
          </cell>
          <cell r="C93">
            <v>2005</v>
          </cell>
          <cell r="D93" t="str">
            <v>《财政部、国家税务总局、海关总署、科技部、新闻出版总署关于鼓励科普事业发展有关税收政策问题的通知》财税【2003】55号</v>
          </cell>
          <cell r="E93" t="str">
            <v>消费税</v>
          </cell>
        </row>
        <row r="94">
          <cell r="A94" t="str">
            <v>1431</v>
          </cell>
          <cell r="B94" t="str">
            <v>米、面制品制造</v>
          </cell>
          <cell r="C94">
            <v>2006</v>
          </cell>
          <cell r="D94" t="str">
            <v>《财政部、国家税务总局、海关总署关于第29届奥运会税收政策问题的通知》财税【2003】10号</v>
          </cell>
          <cell r="E94" t="str">
            <v>消费税</v>
          </cell>
        </row>
        <row r="95">
          <cell r="A95" t="str">
            <v>1432</v>
          </cell>
          <cell r="B95" t="str">
            <v>速冻食品制造</v>
          </cell>
          <cell r="C95">
            <v>3101</v>
          </cell>
          <cell r="D95" t="str">
            <v>《中共中央国务院关于加强技术创新，发展高科技，实现产业化的决定》财税字[1999]273号</v>
          </cell>
          <cell r="E95" t="str">
            <v>营业税</v>
          </cell>
        </row>
        <row r="96">
          <cell r="A96" t="str">
            <v>1439</v>
          </cell>
          <cell r="B96" t="str">
            <v>方便面及其他方便食品制造</v>
          </cell>
          <cell r="C96">
            <v>3102</v>
          </cell>
          <cell r="D96" t="str">
            <v>财政部国家税务总局关于转制科研机构有关税收政策问题的通知财税[2003]137号</v>
          </cell>
          <cell r="E96" t="str">
            <v>营业税</v>
          </cell>
        </row>
        <row r="97">
          <cell r="A97" t="str">
            <v>1440</v>
          </cell>
          <cell r="B97" t="str">
            <v>液体乳及乳制品制造</v>
          </cell>
          <cell r="C97">
            <v>3201</v>
          </cell>
          <cell r="D97" t="str">
            <v>《国家税务总局关于民政福利企业征收流转税问题的通知》国税发[1994]155号</v>
          </cell>
          <cell r="E97" t="str">
            <v>营业税</v>
          </cell>
        </row>
        <row r="98">
          <cell r="A98" t="str">
            <v>1451</v>
          </cell>
          <cell r="B98" t="str">
            <v>肉、禽类罐头制造</v>
          </cell>
          <cell r="C98">
            <v>3301</v>
          </cell>
          <cell r="D98" t="str">
            <v>《财政部国家税务总局关于青藏铁路建设期间有关税收政策问题的通知》财税[2003]128号</v>
          </cell>
          <cell r="E98" t="str">
            <v>营业税</v>
          </cell>
        </row>
        <row r="99">
          <cell r="A99" t="str">
            <v>1452</v>
          </cell>
          <cell r="B99" t="str">
            <v>水产品罐头制造</v>
          </cell>
          <cell r="C99">
            <v>3401</v>
          </cell>
          <cell r="D99" t="str">
            <v>《国家税务总局关于下岗职工从事社区居民服务业享受有关税收优惠政策问题的通知》国税发【1999】43号</v>
          </cell>
          <cell r="E99" t="str">
            <v>营业税</v>
          </cell>
        </row>
        <row r="100">
          <cell r="A100" t="str">
            <v>1453</v>
          </cell>
          <cell r="B100" t="str">
            <v>蔬菜、水果罐头制造</v>
          </cell>
          <cell r="C100">
            <v>3402</v>
          </cell>
          <cell r="D100" t="str">
            <v>《财政部、国家税务总局关于随军家属就业有关税收政策的通知》财税【2000】84号</v>
          </cell>
          <cell r="E100" t="str">
            <v>营业税</v>
          </cell>
        </row>
        <row r="101">
          <cell r="A101" t="str">
            <v>1459</v>
          </cell>
          <cell r="B101" t="str">
            <v>其他罐头食品制造</v>
          </cell>
          <cell r="C101">
            <v>3403</v>
          </cell>
          <cell r="D101" t="str">
            <v>《国家税务总局关于退役士兵自谋职业享受有关税收优惠政策问题的通知》国税发【2001】11号</v>
          </cell>
          <cell r="E101" t="str">
            <v>营业税</v>
          </cell>
        </row>
        <row r="102">
          <cell r="A102" t="str">
            <v>1461</v>
          </cell>
          <cell r="B102" t="str">
            <v>味精制造</v>
          </cell>
          <cell r="C102">
            <v>3404</v>
          </cell>
          <cell r="D102" t="str">
            <v>《财政部国家税务总局关于下岗失业人员再就业有关税收政策问题的通知》财税[2002]208号</v>
          </cell>
          <cell r="E102" t="str">
            <v>营业税</v>
          </cell>
        </row>
        <row r="103">
          <cell r="A103" t="str">
            <v>1462</v>
          </cell>
          <cell r="B103" t="str">
            <v>酱油、食醋及类似制品的制造</v>
          </cell>
          <cell r="C103">
            <v>3405</v>
          </cell>
          <cell r="D103" t="str">
            <v>《财政部国家税务总局关于下岗失业人员再就业有关税收政策问题的补充通知》财税[2003]12号</v>
          </cell>
          <cell r="E103" t="str">
            <v>营业税</v>
          </cell>
        </row>
        <row r="104">
          <cell r="A104" t="str">
            <v>1469</v>
          </cell>
          <cell r="B104" t="str">
            <v>其他调味品、发酵制品的制造</v>
          </cell>
          <cell r="C104">
            <v>3406</v>
          </cell>
          <cell r="D104" t="str">
            <v>《财政部、国家税务总局关于自主择业的军队转业干部有关税收政策的通知》财税【2003】26号</v>
          </cell>
          <cell r="E104" t="str">
            <v>营业税</v>
          </cell>
        </row>
        <row r="105">
          <cell r="A105" t="str">
            <v>1491</v>
          </cell>
          <cell r="B105" t="str">
            <v>营养、保健食品制造</v>
          </cell>
          <cell r="C105">
            <v>3407</v>
          </cell>
          <cell r="D105" t="str">
            <v>《财政部、国家税务总局关于下岗失业人员再就业税收政策的补充通知》财税[2003]133号</v>
          </cell>
          <cell r="E105" t="str">
            <v>营业税</v>
          </cell>
        </row>
        <row r="106">
          <cell r="A106" t="str">
            <v>1492</v>
          </cell>
          <cell r="B106" t="str">
            <v>冷冻饮品及食用冰制造</v>
          </cell>
          <cell r="C106">
            <v>3408</v>
          </cell>
          <cell r="D106" t="str">
            <v>《财政部、劳动和社会保障部、国家税务总局关于促进下岗失业人员再就业税收优惠政策及其他相关政策问题的补充通知》财税〔2003〕192号</v>
          </cell>
          <cell r="E106" t="str">
            <v>营业税</v>
          </cell>
        </row>
        <row r="107">
          <cell r="A107" t="str">
            <v>1493</v>
          </cell>
          <cell r="B107" t="str">
            <v>盐加工</v>
          </cell>
          <cell r="C107">
            <v>3501</v>
          </cell>
          <cell r="D107" t="str">
            <v>财政部国家税务总局关于调整部分行业在“非典”疫情期间税收政策的紧急通知财税[2003]113号</v>
          </cell>
          <cell r="E107" t="str">
            <v>营业税</v>
          </cell>
        </row>
        <row r="108">
          <cell r="A108" t="str">
            <v>1494</v>
          </cell>
          <cell r="B108" t="str">
            <v>食品及饲料添加剂制造</v>
          </cell>
          <cell r="C108">
            <v>3502</v>
          </cell>
          <cell r="D108" t="str">
            <v>财政部国家税务总局关于延长部分受“非典”影响行业税收优惠政策的通知财税[2003]227号</v>
          </cell>
          <cell r="E108" t="str">
            <v>营业税</v>
          </cell>
        </row>
        <row r="109">
          <cell r="A109" t="str">
            <v>1499</v>
          </cell>
          <cell r="B109" t="str">
            <v>其他未列明的食品制造</v>
          </cell>
          <cell r="C109">
            <v>3503</v>
          </cell>
          <cell r="D109" t="str">
            <v>《财政部、国家税务总局关于北京市防治“非典”工作有关税收政策问题的通知》财税【2003】232号</v>
          </cell>
          <cell r="E109" t="str">
            <v>营业税</v>
          </cell>
        </row>
        <row r="110">
          <cell r="A110" t="str">
            <v>1510</v>
          </cell>
          <cell r="B110" t="str">
            <v>酒精制造</v>
          </cell>
          <cell r="C110">
            <v>3504</v>
          </cell>
          <cell r="D110" t="str">
            <v>《财政部国家税务总局关于防治“非典”工作有关税收政策问题的通知》财税[2003]231号</v>
          </cell>
          <cell r="E110" t="str">
            <v>营业税</v>
          </cell>
        </row>
        <row r="111">
          <cell r="A111" t="str">
            <v>1521</v>
          </cell>
          <cell r="B111" t="str">
            <v>白酒制造</v>
          </cell>
          <cell r="C111">
            <v>3601</v>
          </cell>
          <cell r="D111" t="str">
            <v>《财政部、国家税务总局关于发射国外卫星有关税收政策通知》财税[2001]85号</v>
          </cell>
          <cell r="E111" t="str">
            <v>营业税</v>
          </cell>
        </row>
        <row r="112">
          <cell r="A112" t="str">
            <v>1522</v>
          </cell>
          <cell r="B112" t="str">
            <v>啤酒制造</v>
          </cell>
          <cell r="C112">
            <v>3701</v>
          </cell>
          <cell r="D112" t="str">
            <v>校办企业的所得税优惠政策、校办企业流转税优惠政策、《财政部、国家税务总局关于校办企业有关税收政策问题的通知》、《财政部、国家税务总局关于校办企业免税问题的通知》[94]财税字第001号、财税字[1996]112号、财税字[2000]33号、财税[2000]92号</v>
          </cell>
          <cell r="E112" t="str">
            <v>营业税</v>
          </cell>
        </row>
        <row r="113">
          <cell r="A113" t="str">
            <v>1523</v>
          </cell>
          <cell r="B113" t="str">
            <v>黄酒制造</v>
          </cell>
          <cell r="C113">
            <v>3702</v>
          </cell>
          <cell r="D113" t="str">
            <v>《国家税务总局关于学校办企业征收流转税问题的通知》国税发[1994]156号</v>
          </cell>
          <cell r="E113" t="str">
            <v>营业税</v>
          </cell>
        </row>
        <row r="114">
          <cell r="A114" t="str">
            <v>1524</v>
          </cell>
          <cell r="B114" t="str">
            <v>葡萄酒制造</v>
          </cell>
          <cell r="C114">
            <v>3703</v>
          </cell>
          <cell r="D114" t="str">
            <v>《关于党校所办企业执行校办企业税收政策的补充通知》财税字[1995]93号</v>
          </cell>
          <cell r="E114" t="str">
            <v>营业税</v>
          </cell>
        </row>
        <row r="115">
          <cell r="A115" t="str">
            <v>1529</v>
          </cell>
          <cell r="B115" t="str">
            <v>其他酒制造</v>
          </cell>
          <cell r="C115">
            <v>3704</v>
          </cell>
          <cell r="D115" t="str">
            <v>《财政部、国家税务总局关于高校后勤社会化改革有关税收政策的通知》财税字[2000]25号</v>
          </cell>
          <cell r="E115" t="str">
            <v>营业税</v>
          </cell>
        </row>
        <row r="116">
          <cell r="A116" t="str">
            <v>1531</v>
          </cell>
          <cell r="B116" t="str">
            <v>碳酸饮料制造</v>
          </cell>
          <cell r="C116">
            <v>3705</v>
          </cell>
          <cell r="D116" t="str">
            <v>《财政部、国家税务总局关于继续执行高校后勤社会化改革有关税收政策的通知》财税字[2003]152号</v>
          </cell>
          <cell r="E116" t="str">
            <v>营业税</v>
          </cell>
        </row>
        <row r="117">
          <cell r="A117" t="str">
            <v>1532</v>
          </cell>
          <cell r="B117" t="str">
            <v>饼（罐）装饮用水制造</v>
          </cell>
          <cell r="C117">
            <v>3706</v>
          </cell>
          <cell r="D117" t="str">
            <v>《财政部、国家税务总局关于医疗卫生机构有关税收政策的通知》财税字[2000]42号</v>
          </cell>
          <cell r="E117" t="str">
            <v>营业税</v>
          </cell>
        </row>
        <row r="118">
          <cell r="A118" t="str">
            <v>1533</v>
          </cell>
          <cell r="B118" t="str">
            <v>果菜汁及果菜汁饮料制造</v>
          </cell>
          <cell r="C118">
            <v>3707</v>
          </cell>
          <cell r="D118" t="str">
            <v>《财政部、国家税务总局关于出版物和电影拷贝增值税及电影发行营业税政策的通知》财税[2001]88号</v>
          </cell>
          <cell r="E118" t="str">
            <v>营业税</v>
          </cell>
        </row>
        <row r="119">
          <cell r="A119" t="str">
            <v>1534</v>
          </cell>
          <cell r="B119" t="str">
            <v>含乳饮料和植物蛋白饮料制造</v>
          </cell>
          <cell r="C119">
            <v>3801</v>
          </cell>
          <cell r="D119" t="str">
            <v>《财政部、国家税务总局关于促进科技成果转化有关税收政策的通知》财税字【1999】45号</v>
          </cell>
          <cell r="E119" t="str">
            <v>营业税</v>
          </cell>
        </row>
        <row r="120">
          <cell r="A120" t="str">
            <v>1535</v>
          </cell>
          <cell r="B120" t="str">
            <v>固体饮料制造</v>
          </cell>
          <cell r="C120">
            <v>3802</v>
          </cell>
          <cell r="D120" t="str">
            <v>《财政部、国家税务总局关于证券投资基金税收问题的通知》财税字【1998】55号</v>
          </cell>
          <cell r="E120" t="str">
            <v>营业税</v>
          </cell>
        </row>
        <row r="121">
          <cell r="A121" t="str">
            <v>1539</v>
          </cell>
          <cell r="B121" t="str">
            <v>茶饮料及其他软饮料制造</v>
          </cell>
          <cell r="C121">
            <v>3803</v>
          </cell>
          <cell r="D121" t="str">
            <v>《财政部、国家税务总局关于证券投资基金税收问题的通知》财税【2001】61号</v>
          </cell>
          <cell r="E121" t="str">
            <v>营业税</v>
          </cell>
        </row>
        <row r="122">
          <cell r="A122" t="str">
            <v>1540</v>
          </cell>
          <cell r="B122" t="str">
            <v>精制茶加工</v>
          </cell>
          <cell r="C122">
            <v>3804</v>
          </cell>
          <cell r="D122" t="str">
            <v>《财政部、国家税务总局关于降低金融保险业营业税税率的通知》财税【2001】21号</v>
          </cell>
          <cell r="E122" t="str">
            <v>营业税</v>
          </cell>
        </row>
        <row r="123">
          <cell r="A123" t="str">
            <v>1610</v>
          </cell>
          <cell r="B123" t="str">
            <v>烟叶复烤</v>
          </cell>
          <cell r="C123">
            <v>3805</v>
          </cell>
          <cell r="D123" t="str">
            <v>《财政部、国家税务总局关于军队、军工系统所属单位征收流转税、资源税问题的通知》财税字[1994]011号</v>
          </cell>
          <cell r="E123" t="str">
            <v>营业税</v>
          </cell>
        </row>
        <row r="124">
          <cell r="A124" t="str">
            <v>1620</v>
          </cell>
          <cell r="B124" t="str">
            <v>卷烟制造</v>
          </cell>
          <cell r="C124">
            <v>3806</v>
          </cell>
          <cell r="D124" t="str">
            <v>《财政部国家税务总局关于黄金税收政策问题的通知》中黄金生产和经营单位销售的黄金不包括标准黄金和黄金矿砂含伴生金，黄金交易所会员单位通过黄金交易所销售标准黄金未发生实物交割财税[2002]142号</v>
          </cell>
          <cell r="E124" t="str">
            <v>营业税</v>
          </cell>
        </row>
        <row r="125">
          <cell r="A125" t="str">
            <v>1690</v>
          </cell>
          <cell r="B125" t="str">
            <v>其他烟草制品加工</v>
          </cell>
          <cell r="C125">
            <v>3807</v>
          </cell>
          <cell r="D125" t="str">
            <v>《国家税务总局关于学校办企业征收流转税问题的通知》国税发[1994]156号</v>
          </cell>
          <cell r="E125" t="str">
            <v>营业税</v>
          </cell>
        </row>
        <row r="126">
          <cell r="A126" t="str">
            <v>1711</v>
          </cell>
          <cell r="B126" t="str">
            <v>棉、化纤纺织加工</v>
          </cell>
          <cell r="C126">
            <v>3808</v>
          </cell>
          <cell r="D126" t="str">
            <v>《关于党校所办企业执行校办企业税收政策的补充通知》财税字[1995]93号</v>
          </cell>
          <cell r="E126" t="str">
            <v>营业税</v>
          </cell>
        </row>
        <row r="127">
          <cell r="A127" t="str">
            <v>1712</v>
          </cell>
          <cell r="B127" t="str">
            <v>棉、化纤印染精加工</v>
          </cell>
          <cell r="C127">
            <v>3809</v>
          </cell>
          <cell r="D127" t="str">
            <v>《财政部、国家税务总局关于高校后勤社会化改革有关税收政策的通知》财税字[2000]25号</v>
          </cell>
          <cell r="E127" t="str">
            <v>营业税</v>
          </cell>
        </row>
        <row r="128">
          <cell r="A128" t="str">
            <v>1721</v>
          </cell>
          <cell r="B128" t="str">
            <v>毛条加工</v>
          </cell>
          <cell r="C128">
            <v>3810</v>
          </cell>
          <cell r="D128" t="str">
            <v>《财政部国家税务总局关于继续执行高校后勤社会化改革有关税收政策的通知》财税[2003]152号</v>
          </cell>
          <cell r="E128" t="str">
            <v>营业税</v>
          </cell>
        </row>
        <row r="129">
          <cell r="A129" t="str">
            <v>1722</v>
          </cell>
          <cell r="B129" t="str">
            <v>毛纺织</v>
          </cell>
          <cell r="C129">
            <v>3811</v>
          </cell>
          <cell r="D129" t="str">
            <v>《国家税务总局关于拍卖行取得的拍卖收入征收增值税、营业税有关问题的通知》国税发[1999]40号]</v>
          </cell>
          <cell r="E129" t="str">
            <v>营业税</v>
          </cell>
        </row>
        <row r="130">
          <cell r="A130" t="str">
            <v>1723</v>
          </cell>
          <cell r="B130" t="str">
            <v>毛染整精加工</v>
          </cell>
          <cell r="C130">
            <v>3812</v>
          </cell>
          <cell r="D130" t="str">
            <v>《财政部、国家税务总局关于医疗卫生机构有关税收政策的通知》财税字[2000]42号</v>
          </cell>
          <cell r="E130" t="str">
            <v>营业税</v>
          </cell>
        </row>
        <row r="131">
          <cell r="A131" t="str">
            <v>1730</v>
          </cell>
          <cell r="B131" t="str">
            <v>麻纺织</v>
          </cell>
          <cell r="C131">
            <v>3813</v>
          </cell>
          <cell r="D131" t="str">
            <v>《财政部、国家税务总局关于发射国外卫星有关税收政策通知》财税[2001]85号</v>
          </cell>
          <cell r="E131" t="str">
            <v>营业税</v>
          </cell>
        </row>
        <row r="132">
          <cell r="A132" t="str">
            <v>1741</v>
          </cell>
          <cell r="B132" t="str">
            <v>缫丝加工</v>
          </cell>
          <cell r="C132">
            <v>3814</v>
          </cell>
          <cell r="D132" t="str">
            <v>《财政部、国家税务总局关于出版物和电影拷贝增值税及电影发行营业税政策的通知》财税[2001]88号</v>
          </cell>
          <cell r="E132" t="str">
            <v>营业税</v>
          </cell>
        </row>
        <row r="133">
          <cell r="A133" t="str">
            <v>1742</v>
          </cell>
          <cell r="B133" t="str">
            <v>绢纺和丝织加工</v>
          </cell>
          <cell r="C133">
            <v>3815</v>
          </cell>
          <cell r="D133" t="str">
            <v>《财政部、国家税务总局关于国家大剧院工程有关税收问题的通知》财税[2002]106号</v>
          </cell>
          <cell r="E133" t="str">
            <v>营业税</v>
          </cell>
        </row>
        <row r="134">
          <cell r="A134" t="str">
            <v>1743</v>
          </cell>
          <cell r="B134" t="str">
            <v>丝印染精加工</v>
          </cell>
          <cell r="C134">
            <v>3816</v>
          </cell>
          <cell r="D134" t="str">
            <v>《财政部、国家税务总局关于中国信达等4家金融资产管理公司税收政策问题的通知》财税[2001]10号</v>
          </cell>
          <cell r="E134" t="str">
            <v>营业税</v>
          </cell>
        </row>
        <row r="135">
          <cell r="A135" t="str">
            <v>1751</v>
          </cell>
          <cell r="B135" t="str">
            <v>棉、化纤制品制造</v>
          </cell>
          <cell r="C135">
            <v>3817</v>
          </cell>
          <cell r="D135" t="str">
            <v>《财政部国家税务总局关于4家资产管理公司接收资本金项下的资产在办理过户时有关税收政策问题的通知》财税[2003]21号</v>
          </cell>
          <cell r="E135" t="str">
            <v>营业税</v>
          </cell>
        </row>
        <row r="136">
          <cell r="A136" t="str">
            <v>1752</v>
          </cell>
          <cell r="B136" t="str">
            <v>毛制品制造</v>
          </cell>
          <cell r="C136">
            <v>3818</v>
          </cell>
          <cell r="D136" t="str">
            <v>《财政部国家税务总局关于大连证券破产及财产处置过程中有关税收政策问题的通知》财税[2003]88号</v>
          </cell>
          <cell r="E136" t="str">
            <v>营业税</v>
          </cell>
        </row>
        <row r="137">
          <cell r="A137" t="str">
            <v>1753</v>
          </cell>
          <cell r="B137" t="str">
            <v>麻制品制造</v>
          </cell>
          <cell r="C137">
            <v>3819</v>
          </cell>
          <cell r="D137" t="str">
            <v>《财政部国家税务总局关于被撤销金融机构有关税收政策问题的通知》财税[2003]141号</v>
          </cell>
          <cell r="E137" t="str">
            <v>营业税</v>
          </cell>
        </row>
        <row r="138">
          <cell r="A138" t="str">
            <v>1754</v>
          </cell>
          <cell r="B138" t="str">
            <v>丝制品制造</v>
          </cell>
          <cell r="C138">
            <v>3820</v>
          </cell>
          <cell r="D138" t="str">
            <v>《财政部国家税务总局关于青藏铁路建设期间有关税收政策问题的通知》财税[2003]128号</v>
          </cell>
          <cell r="E138" t="str">
            <v>营业税</v>
          </cell>
        </row>
        <row r="139">
          <cell r="A139" t="str">
            <v>1755</v>
          </cell>
          <cell r="B139" t="str">
            <v>绳、索、缆的制品</v>
          </cell>
          <cell r="C139">
            <v>3821</v>
          </cell>
          <cell r="D139" t="str">
            <v>《财政部国家税务总局关于中国长江电力股份有限公司上市及收购三峡发电资产有关税收问题的通知》财税[2003]235号</v>
          </cell>
          <cell r="E139" t="str">
            <v>营业税</v>
          </cell>
        </row>
        <row r="140">
          <cell r="A140" t="str">
            <v>1756</v>
          </cell>
          <cell r="B140" t="str">
            <v>纺织带和帘子布制造</v>
          </cell>
          <cell r="C140">
            <v>3822</v>
          </cell>
          <cell r="D140" t="str">
            <v>《财政部国家税务总局关于中国东方资产管理公司处置港澳国际集团有限公司有关资产税收政策问题的通知》财税[2003]212号</v>
          </cell>
          <cell r="E140" t="str">
            <v>营业税</v>
          </cell>
        </row>
        <row r="141">
          <cell r="A141" t="str">
            <v>1757</v>
          </cell>
          <cell r="B141" t="str">
            <v>无纺布制造</v>
          </cell>
          <cell r="C141">
            <v>3823</v>
          </cell>
          <cell r="D141" t="str">
            <v>《财政部、国家税务总局、海关总署、科技部、新闻出版总署关于鼓励科普事业发展有关税收政策问题的通知》财税【2003】55号</v>
          </cell>
          <cell r="E141" t="str">
            <v>营业税</v>
          </cell>
        </row>
        <row r="142">
          <cell r="A142" t="str">
            <v>1759</v>
          </cell>
          <cell r="B142" t="str">
            <v>其他纺织制成品制造</v>
          </cell>
          <cell r="C142">
            <v>3824</v>
          </cell>
          <cell r="D142" t="str">
            <v>《财政部　国家税务总局关于中国储备棉管理总公司有关税收政策问题的通知》财税[2003]115号</v>
          </cell>
          <cell r="E142" t="str">
            <v>营业税</v>
          </cell>
        </row>
        <row r="143">
          <cell r="A143" t="str">
            <v>1761</v>
          </cell>
          <cell r="B143" t="str">
            <v>棉、化纤针织品及编织品制造</v>
          </cell>
          <cell r="C143">
            <v>3825</v>
          </cell>
          <cell r="D143" t="str">
            <v>《关于国务院各部门机关后勤体制改革有关税收政策具体问题的通知》国税发【2000】153号</v>
          </cell>
          <cell r="E143" t="str">
            <v>营业税</v>
          </cell>
        </row>
        <row r="144">
          <cell r="A144" t="str">
            <v>1762</v>
          </cell>
          <cell r="B144" t="str">
            <v>毛针织品及编织品制造</v>
          </cell>
          <cell r="C144">
            <v>3826</v>
          </cell>
          <cell r="D144" t="str">
            <v>《关于国务院各部门机关服务中心有关税收政策问题的通知》财税字【1999】43号</v>
          </cell>
          <cell r="E144" t="str">
            <v>营业税</v>
          </cell>
        </row>
        <row r="145">
          <cell r="A145" t="str">
            <v>1763</v>
          </cell>
          <cell r="B145" t="str">
            <v>丝针织品及编织品制造</v>
          </cell>
          <cell r="C145">
            <v>3827</v>
          </cell>
          <cell r="D145" t="str">
            <v>《关于自主择业的军队专业干部安置管理若干问题的意见》[2001]国转联8号</v>
          </cell>
          <cell r="E145" t="str">
            <v>营业税</v>
          </cell>
        </row>
        <row r="146">
          <cell r="A146" t="str">
            <v>1769</v>
          </cell>
          <cell r="B146" t="str">
            <v>其他针织品及编织品制造</v>
          </cell>
          <cell r="C146">
            <v>3828</v>
          </cell>
          <cell r="D146" t="str">
            <v>《财政部、国家税务总局关于调整住房租赁市场税收政策问题的通知》财税【2000】125号</v>
          </cell>
          <cell r="E146" t="str">
            <v>营业税</v>
          </cell>
        </row>
        <row r="147">
          <cell r="A147" t="str">
            <v>1810</v>
          </cell>
          <cell r="B147" t="str">
            <v>纺织服装制造</v>
          </cell>
          <cell r="C147">
            <v>3829</v>
          </cell>
          <cell r="D147" t="str">
            <v>《财政部、国家税务总局关于对消化空置商品房有关税费政策的通知》财税【2001】44号</v>
          </cell>
          <cell r="E147" t="str">
            <v>营业税</v>
          </cell>
        </row>
        <row r="148">
          <cell r="A148" t="str">
            <v>1820</v>
          </cell>
          <cell r="B148" t="str">
            <v>纺织面料鞋的制造</v>
          </cell>
          <cell r="C148">
            <v>3830</v>
          </cell>
          <cell r="D148" t="str">
            <v>《关于中央各部门机关服务中心有关税收政策问题的通知》、《关于中央各部门机关后勤体制改革有关税收政策具体问题的通知》财税【2001】122号和国税发【2002】32号</v>
          </cell>
          <cell r="E148" t="str">
            <v>营业税</v>
          </cell>
        </row>
        <row r="149">
          <cell r="A149" t="str">
            <v>1830</v>
          </cell>
          <cell r="B149" t="str">
            <v>制帽</v>
          </cell>
          <cell r="C149">
            <v>3831</v>
          </cell>
          <cell r="D149" t="str">
            <v>《财政部、国家税务总局关于医疗卫生机构有关税收政策的通知》财税【2000】42号</v>
          </cell>
          <cell r="E149" t="str">
            <v>营业税</v>
          </cell>
        </row>
        <row r="150">
          <cell r="A150" t="str">
            <v>1910</v>
          </cell>
          <cell r="B150" t="str">
            <v>皮革鞣制加工</v>
          </cell>
          <cell r="C150">
            <v>3832</v>
          </cell>
          <cell r="D150" t="str">
            <v>《财政部、国家税务总局关于非营利性科研机构税收政策的通知》财税【2001】5号</v>
          </cell>
          <cell r="E150" t="str">
            <v>营业税</v>
          </cell>
        </row>
        <row r="151">
          <cell r="A151" t="str">
            <v>1921</v>
          </cell>
          <cell r="B151" t="str">
            <v>皮鞋制造</v>
          </cell>
          <cell r="C151">
            <v>3833</v>
          </cell>
          <cell r="D151" t="str">
            <v>《财政部、国家税务总局关于经营高校学生公寓有关税收政策的通知》财税【2002】147号</v>
          </cell>
          <cell r="E151" t="str">
            <v>营业税</v>
          </cell>
        </row>
        <row r="152">
          <cell r="A152" t="str">
            <v>1922</v>
          </cell>
          <cell r="B152" t="str">
            <v>革皮服装制造</v>
          </cell>
          <cell r="C152">
            <v>3834</v>
          </cell>
          <cell r="D152" t="str">
            <v>《财政部、国家税务总局关于工程勘察设计单位体制改革若干税收政策的通知》财税字【2000】38号</v>
          </cell>
          <cell r="E152" t="str">
            <v>营业税</v>
          </cell>
        </row>
        <row r="153">
          <cell r="A153" t="str">
            <v>1923</v>
          </cell>
          <cell r="B153" t="str">
            <v>皮箱、包（袋）制造</v>
          </cell>
          <cell r="C153">
            <v>3835</v>
          </cell>
          <cell r="D153" t="str">
            <v>《国家税务总局关于工程勘察设计单位体制改革企业所得税问题的通知》国税发【2001】60号</v>
          </cell>
          <cell r="E153" t="str">
            <v>营业税</v>
          </cell>
        </row>
        <row r="154">
          <cell r="A154" t="str">
            <v>1924</v>
          </cell>
          <cell r="B154" t="str">
            <v>皮手套及皮装饰制品制造</v>
          </cell>
          <cell r="C154">
            <v>3836</v>
          </cell>
          <cell r="D154" t="str">
            <v>《国家税务总局关于中小企业信用担保、再担保机构免征营业税的通知》国税发「2001」37号</v>
          </cell>
          <cell r="E154" t="str">
            <v>营业税</v>
          </cell>
        </row>
        <row r="155">
          <cell r="A155" t="str">
            <v>1929</v>
          </cell>
          <cell r="B155" t="str">
            <v>其他皮革制品制造</v>
          </cell>
          <cell r="C155">
            <v>3837</v>
          </cell>
          <cell r="D155" t="str">
            <v>《财政部、国家税务总局关于华商储备商品管理中心及国家直属储备粮库和肉冷库有关税收政策的通知》财税【2003】163号</v>
          </cell>
          <cell r="E155" t="str">
            <v>营业税</v>
          </cell>
        </row>
        <row r="156">
          <cell r="A156" t="str">
            <v>1931</v>
          </cell>
          <cell r="B156" t="str">
            <v>毛皮鞣制加工</v>
          </cell>
          <cell r="C156">
            <v>3838</v>
          </cell>
          <cell r="D156" t="str">
            <v>《财政部国家税务总局关于香港中银集团重组上市有关税收问题的通知》财税[2003]126号</v>
          </cell>
          <cell r="E156" t="str">
            <v>营业税</v>
          </cell>
        </row>
        <row r="157">
          <cell r="A157" t="str">
            <v>1932</v>
          </cell>
          <cell r="B157" t="str">
            <v>毛皮服装加工</v>
          </cell>
          <cell r="C157">
            <v>3839</v>
          </cell>
          <cell r="D157" t="str">
            <v>《关于内销远洋船财税政策的通知》财税字[2000]54号</v>
          </cell>
          <cell r="E157" t="str">
            <v>营业税</v>
          </cell>
        </row>
        <row r="158">
          <cell r="A158" t="str">
            <v>1939</v>
          </cell>
          <cell r="B158" t="str">
            <v>其他毛皮制品加工</v>
          </cell>
          <cell r="C158">
            <v>3840</v>
          </cell>
          <cell r="D158" t="str">
            <v>《财政部国家税务总局关于长江航运集团总公司适用内销远洋船财税政策的通知》财税[2003]151号</v>
          </cell>
          <cell r="E158" t="str">
            <v>营业税</v>
          </cell>
        </row>
        <row r="159">
          <cell r="A159" t="str">
            <v>1941</v>
          </cell>
          <cell r="B159" t="str">
            <v>羽毛(绒)加工</v>
          </cell>
          <cell r="C159">
            <v>3841</v>
          </cell>
          <cell r="D159" t="str">
            <v>《财政部、国家税务总局关于继续对攀枝花钢铁集团公司钒钛产品实行增值税先征后返政策的通知》财税[2001]52号</v>
          </cell>
          <cell r="E159" t="str">
            <v>营业税</v>
          </cell>
        </row>
        <row r="160">
          <cell r="A160" t="str">
            <v>1942</v>
          </cell>
          <cell r="B160" t="str">
            <v>羽毛(绒)制品加工</v>
          </cell>
          <cell r="C160">
            <v>3842</v>
          </cell>
          <cell r="D160" t="str">
            <v>《财政部、国家税务总局关于“十五”期间三线企业税收政策问题的通知》财税[2001]133号</v>
          </cell>
          <cell r="E160" t="str">
            <v>营业税</v>
          </cell>
        </row>
        <row r="161">
          <cell r="A161" t="str">
            <v>2011</v>
          </cell>
          <cell r="B161" t="str">
            <v>锯材加工</v>
          </cell>
          <cell r="C161">
            <v>3843</v>
          </cell>
          <cell r="D161" t="str">
            <v>《财政部、国家税务总局关于中国第二重型机械集团公司二重集团德阳重型装备有限公司享受三线企业增值税政策问题的通知》财税[2003]153号</v>
          </cell>
          <cell r="E161" t="str">
            <v>营业税</v>
          </cell>
        </row>
        <row r="162">
          <cell r="A162" t="str">
            <v>2012</v>
          </cell>
          <cell r="B162" t="str">
            <v>木片加工</v>
          </cell>
          <cell r="C162">
            <v>3844</v>
          </cell>
          <cell r="D162" t="str">
            <v>《财政部、国家税务总局关于继续对监狱劳教企业实行增值税先征后返政策的通知》财税[2001]49号</v>
          </cell>
          <cell r="E162" t="str">
            <v>营业税</v>
          </cell>
        </row>
        <row r="163">
          <cell r="A163" t="str">
            <v>2021</v>
          </cell>
          <cell r="B163" t="str">
            <v>胶合板制造</v>
          </cell>
          <cell r="C163">
            <v>3845</v>
          </cell>
          <cell r="D163" t="str">
            <v>《财政部、国家税务总局关于“十五”期间对1994年12月31日前外汇借款项目继续实行部分以税还贷政策的通知》财企[2002]368号</v>
          </cell>
          <cell r="E163" t="str">
            <v>营业税</v>
          </cell>
        </row>
        <row r="164">
          <cell r="A164" t="str">
            <v>2022</v>
          </cell>
          <cell r="B164" t="str">
            <v>纤维板制造</v>
          </cell>
          <cell r="C164">
            <v>4101</v>
          </cell>
          <cell r="D164" t="str">
            <v>《财政部、国家税务总局关于促进科技成果转化有关税收政策的通知》财税字【1999】45号</v>
          </cell>
          <cell r="E164" t="str">
            <v>企业所得税</v>
          </cell>
        </row>
        <row r="165">
          <cell r="A165" t="str">
            <v>2023</v>
          </cell>
          <cell r="B165" t="str">
            <v>刨花板制造</v>
          </cell>
          <cell r="C165">
            <v>4102</v>
          </cell>
          <cell r="D165" t="str">
            <v>《加强技术创新，发展高科技有关税收问题的通知》财税字[1999]273号</v>
          </cell>
          <cell r="E165" t="str">
            <v>企业所得税</v>
          </cell>
        </row>
        <row r="166">
          <cell r="A166" t="str">
            <v>2029</v>
          </cell>
          <cell r="B166" t="str">
            <v>其他人造板、材制造</v>
          </cell>
          <cell r="C166">
            <v>4103</v>
          </cell>
          <cell r="D166" t="str">
            <v>《关于进一步鼓励软件产业和集成电路产业发展税收政策的通知》财税字[2002]70号</v>
          </cell>
          <cell r="E166" t="str">
            <v>企业所得税</v>
          </cell>
        </row>
        <row r="167">
          <cell r="A167" t="str">
            <v>2031</v>
          </cell>
          <cell r="B167" t="str">
            <v>建筑用木料及木材组件加工</v>
          </cell>
          <cell r="C167">
            <v>4104</v>
          </cell>
          <cell r="D167" t="str">
            <v>《关于企业所得税若干优惠政策的通知》财税字[1994]001</v>
          </cell>
          <cell r="E167" t="str">
            <v>企业所得税</v>
          </cell>
        </row>
        <row r="168">
          <cell r="A168" t="str">
            <v>2032</v>
          </cell>
          <cell r="B168" t="str">
            <v>木容器制造</v>
          </cell>
          <cell r="C168">
            <v>4105</v>
          </cell>
          <cell r="D168" t="str">
            <v>《财政部国家税务总局关于转制科研机构有关税收政策问题的通知》财税[2003]137号</v>
          </cell>
          <cell r="E168" t="str">
            <v>企业所得税</v>
          </cell>
        </row>
        <row r="169">
          <cell r="A169" t="str">
            <v>2039</v>
          </cell>
          <cell r="B169" t="str">
            <v>软木制品及其他木制品制造</v>
          </cell>
          <cell r="C169">
            <v>4201</v>
          </cell>
          <cell r="D169" t="str">
            <v>《关于企业所得税若干优惠政策的通知》财税字[1994]001</v>
          </cell>
          <cell r="E169" t="str">
            <v>企业所得税</v>
          </cell>
        </row>
        <row r="170">
          <cell r="A170" t="str">
            <v>2040</v>
          </cell>
          <cell r="B170" t="str">
            <v>竹、藤、棕、草制品制造</v>
          </cell>
          <cell r="C170">
            <v>4301</v>
          </cell>
          <cell r="D170" t="str">
            <v>关于《技术改造国产设备投资抵免企业所得税暂行办法》财税字[1999]290</v>
          </cell>
          <cell r="E170" t="str">
            <v>企业所得税</v>
          </cell>
        </row>
        <row r="171">
          <cell r="A171" t="str">
            <v>2110</v>
          </cell>
          <cell r="B171" t="str">
            <v>木质家具制造</v>
          </cell>
          <cell r="C171">
            <v>4401</v>
          </cell>
          <cell r="D171" t="str">
            <v>《关于西部大开发税收优惠政策问题的通知》财税字[2001]202</v>
          </cell>
          <cell r="E171" t="str">
            <v>企业所得税</v>
          </cell>
        </row>
        <row r="172">
          <cell r="A172" t="str">
            <v>2120</v>
          </cell>
          <cell r="B172" t="str">
            <v>竹、藤家具制造</v>
          </cell>
          <cell r="C172">
            <v>4402</v>
          </cell>
          <cell r="D172" t="str">
            <v>《关于西部大开发税收优惠政策问题的通知》财税字[2001]202</v>
          </cell>
          <cell r="E172" t="str">
            <v>企业所得税</v>
          </cell>
        </row>
        <row r="173">
          <cell r="A173" t="str">
            <v>2130</v>
          </cell>
          <cell r="B173" t="str">
            <v>金属家具制造</v>
          </cell>
          <cell r="C173">
            <v>4501</v>
          </cell>
          <cell r="D173" t="str">
            <v>《关于下岗失业人员再就业有关税收政策问题的通知》财税[2002]208号</v>
          </cell>
          <cell r="E173" t="str">
            <v>企业所得税</v>
          </cell>
        </row>
        <row r="174">
          <cell r="A174" t="str">
            <v>2140</v>
          </cell>
          <cell r="B174" t="str">
            <v>塑料家具制造</v>
          </cell>
          <cell r="C174">
            <v>4502</v>
          </cell>
          <cell r="D174" t="str">
            <v>财税[2002]208号</v>
          </cell>
          <cell r="E174" t="str">
            <v>企业所得税</v>
          </cell>
        </row>
        <row r="175">
          <cell r="A175" t="str">
            <v>2190</v>
          </cell>
          <cell r="B175" t="str">
            <v>其他家具制造</v>
          </cell>
          <cell r="C175">
            <v>4503</v>
          </cell>
          <cell r="D175" t="str">
            <v>财税[2002]208号</v>
          </cell>
          <cell r="E175" t="str">
            <v>企业所得税</v>
          </cell>
        </row>
        <row r="176">
          <cell r="A176" t="str">
            <v>2210</v>
          </cell>
          <cell r="B176" t="str">
            <v>纸浆制造</v>
          </cell>
          <cell r="C176">
            <v>4504</v>
          </cell>
          <cell r="D176" t="str">
            <v>财税[2002]208号</v>
          </cell>
          <cell r="E176" t="str">
            <v>企业所得税</v>
          </cell>
        </row>
        <row r="177">
          <cell r="A177" t="str">
            <v>2221</v>
          </cell>
          <cell r="B177" t="str">
            <v>机制纸及纸板制造</v>
          </cell>
          <cell r="C177">
            <v>4505</v>
          </cell>
          <cell r="D177" t="str">
            <v>《关于企业所得税若干优惠政策的通知》财税字[1994]001</v>
          </cell>
          <cell r="E177" t="str">
            <v>企业所得税</v>
          </cell>
        </row>
        <row r="178">
          <cell r="A178" t="str">
            <v>2222</v>
          </cell>
          <cell r="B178" t="str">
            <v>手工纸制造</v>
          </cell>
          <cell r="C178">
            <v>4506</v>
          </cell>
          <cell r="D178" t="str">
            <v>《财政部、国家税务总局关于随军家属就业有关税收政策的通知》财税【2000】84号</v>
          </cell>
          <cell r="E178" t="str">
            <v>企业所得税</v>
          </cell>
        </row>
        <row r="179">
          <cell r="A179" t="str">
            <v>2223</v>
          </cell>
          <cell r="B179" t="str">
            <v>加工纸制造</v>
          </cell>
          <cell r="C179">
            <v>4507</v>
          </cell>
          <cell r="D179" t="str">
            <v>《财政部、国家税务总局关于下岗失业人员再就业有关税收政策问题的补充通知》财税[2003]12号</v>
          </cell>
          <cell r="E179" t="str">
            <v>企业所得税</v>
          </cell>
        </row>
        <row r="180">
          <cell r="A180" t="str">
            <v>2232</v>
          </cell>
          <cell r="B180" t="str">
            <v>纸和纸板容器的制造</v>
          </cell>
          <cell r="C180">
            <v>4508</v>
          </cell>
          <cell r="D180" t="str">
            <v>《财政部、国家税务总局关于自主择业的军队转业干部有关税收政策的通知》财税【2003】26号</v>
          </cell>
          <cell r="E180" t="str">
            <v>企业所得税</v>
          </cell>
        </row>
        <row r="181">
          <cell r="A181" t="str">
            <v>2239</v>
          </cell>
          <cell r="B181" t="str">
            <v>其他纸制品制造</v>
          </cell>
          <cell r="C181">
            <v>4509</v>
          </cell>
          <cell r="D181" t="str">
            <v>《财政部、国家税务总局关于下岗失业人员再就业税收政策的补充通知》财税[2003]133号</v>
          </cell>
          <cell r="E181" t="str">
            <v>企业所得税</v>
          </cell>
        </row>
        <row r="182">
          <cell r="A182" t="str">
            <v>2311</v>
          </cell>
          <cell r="B182" t="str">
            <v>书、报、刊印刷</v>
          </cell>
          <cell r="C182">
            <v>4510</v>
          </cell>
          <cell r="D182" t="str">
            <v>《财政部、劳动和社会保障部、国家税务总局关于促进下岗失业人员再就业税收优惠政策及其他相关政策问题的补充通知》财税〔2003〕192号</v>
          </cell>
          <cell r="E182" t="str">
            <v>企业所得税</v>
          </cell>
        </row>
        <row r="183">
          <cell r="A183" t="str">
            <v>2312</v>
          </cell>
          <cell r="B183" t="str">
            <v>本册印制</v>
          </cell>
          <cell r="C183">
            <v>4511</v>
          </cell>
          <cell r="D183" t="str">
            <v>《财政部、国家税务总局关于企业所得税若干优惠政策的通知》（94）财税字第001号</v>
          </cell>
          <cell r="E183" t="str">
            <v>企业所得税</v>
          </cell>
        </row>
        <row r="184">
          <cell r="A184" t="str">
            <v>2319</v>
          </cell>
          <cell r="B184" t="str">
            <v>包装装潢及其他印刷</v>
          </cell>
          <cell r="C184">
            <v>4601</v>
          </cell>
          <cell r="D184" t="str">
            <v>《财政部、国家税务总局关于纳税人向防治非典型肺炎事业捐赠税前扣除问题的通知》财税[2003]106号</v>
          </cell>
          <cell r="E184" t="str">
            <v>企业所得税</v>
          </cell>
        </row>
        <row r="185">
          <cell r="A185" t="str">
            <v>2320</v>
          </cell>
          <cell r="B185" t="str">
            <v>装订及其他印刷服务活动</v>
          </cell>
          <cell r="C185">
            <v>4602</v>
          </cell>
          <cell r="D185" t="str">
            <v>《财政部国家税务总局关于防治“非典”捐赠税前扣除优惠政策的通知》财税[2003]162号</v>
          </cell>
          <cell r="E185" t="str">
            <v>企业所得税</v>
          </cell>
        </row>
        <row r="186">
          <cell r="A186" t="str">
            <v>2330</v>
          </cell>
          <cell r="B186" t="str">
            <v>记录媒介的复制</v>
          </cell>
          <cell r="C186">
            <v>4701</v>
          </cell>
          <cell r="D186" t="str">
            <v>《关于企业所得税若干优惠政策的通知》财税字[1994]001</v>
          </cell>
          <cell r="E186" t="str">
            <v>企业所得税</v>
          </cell>
        </row>
        <row r="187">
          <cell r="A187" t="str">
            <v>2411</v>
          </cell>
          <cell r="B187" t="str">
            <v>文具制造</v>
          </cell>
          <cell r="C187">
            <v>4702</v>
          </cell>
          <cell r="D187" t="str">
            <v>《关于企业所得税若干优惠政策的通知》财税字[1994]001</v>
          </cell>
          <cell r="E187" t="str">
            <v>企业所得税</v>
          </cell>
        </row>
        <row r="188">
          <cell r="A188" t="str">
            <v>2412</v>
          </cell>
          <cell r="B188" t="str">
            <v>笔的制造</v>
          </cell>
          <cell r="C188">
            <v>4703</v>
          </cell>
          <cell r="D188" t="str">
            <v>《关于企业所得税若干优惠政策的通知》财税字[1994]001</v>
          </cell>
          <cell r="E188" t="str">
            <v>企业所得税</v>
          </cell>
        </row>
        <row r="189">
          <cell r="A189" t="str">
            <v>2413</v>
          </cell>
          <cell r="B189" t="str">
            <v>教学用模型及教具制造</v>
          </cell>
          <cell r="C189">
            <v>4704</v>
          </cell>
          <cell r="D189" t="str">
            <v>《关于企业所得税若干优惠政策的通知》财税字[1994]001</v>
          </cell>
          <cell r="E189" t="str">
            <v>企业所得税</v>
          </cell>
        </row>
        <row r="190">
          <cell r="A190" t="str">
            <v>2414</v>
          </cell>
          <cell r="B190" t="str">
            <v>墨水、墨汁制造</v>
          </cell>
          <cell r="C190">
            <v>4705</v>
          </cell>
          <cell r="D190" t="str">
            <v>《关于企业所得税若干优惠政策的通知》财税字[1994]001</v>
          </cell>
          <cell r="E190" t="str">
            <v>企业所得税</v>
          </cell>
        </row>
        <row r="191">
          <cell r="A191" t="str">
            <v>2419</v>
          </cell>
          <cell r="B191" t="str">
            <v>其他文化用品制造</v>
          </cell>
          <cell r="C191">
            <v>4706</v>
          </cell>
          <cell r="D191" t="str">
            <v>《关于企业所得税若干优惠政策的通知》财税字[1994]001</v>
          </cell>
          <cell r="E191" t="str">
            <v>企业所得税</v>
          </cell>
        </row>
        <row r="192">
          <cell r="A192" t="str">
            <v>2421</v>
          </cell>
          <cell r="B192" t="str">
            <v>球类制造</v>
          </cell>
          <cell r="C192">
            <v>4801</v>
          </cell>
          <cell r="D192" t="str">
            <v>《关于企业所得税若干优惠政策的通知》财税字[1994]001</v>
          </cell>
          <cell r="E192" t="str">
            <v>企业所得税</v>
          </cell>
        </row>
        <row r="193">
          <cell r="A193" t="str">
            <v>2422</v>
          </cell>
          <cell r="B193" t="str">
            <v>体育器材及配件制造</v>
          </cell>
          <cell r="C193">
            <v>4802</v>
          </cell>
          <cell r="D193" t="str">
            <v>《关于企业所得税若干优惠政策的通知》财税字[1994]001</v>
          </cell>
          <cell r="E193" t="str">
            <v>企业所得税</v>
          </cell>
        </row>
        <row r="194">
          <cell r="A194" t="str">
            <v>2423</v>
          </cell>
          <cell r="B194" t="str">
            <v>训练健身器材制造</v>
          </cell>
          <cell r="C194">
            <v>4901</v>
          </cell>
          <cell r="D194" t="str">
            <v>《关于企业所得税若干优惠政策的通知》财税字[1994]001</v>
          </cell>
          <cell r="E194" t="str">
            <v>企业所得税</v>
          </cell>
        </row>
        <row r="195">
          <cell r="A195" t="str">
            <v>2424</v>
          </cell>
          <cell r="B195" t="str">
            <v>运动防护用具制造</v>
          </cell>
          <cell r="C195">
            <v>4902</v>
          </cell>
          <cell r="D195" t="str">
            <v>《关于随军家属就业有关税收政策的通知》财税字[2000]84号</v>
          </cell>
          <cell r="E195" t="str">
            <v>企业所得税</v>
          </cell>
        </row>
        <row r="196">
          <cell r="A196" t="str">
            <v>2429</v>
          </cell>
          <cell r="B196" t="str">
            <v>其他体育用品制造</v>
          </cell>
          <cell r="C196">
            <v>4903</v>
          </cell>
          <cell r="D196" t="str">
            <v>《关于企业所得税若干优惠政策的通知》财税字[1994]001</v>
          </cell>
          <cell r="E196" t="str">
            <v>企业所得税</v>
          </cell>
        </row>
        <row r="197">
          <cell r="A197" t="str">
            <v>2431</v>
          </cell>
          <cell r="B197" t="str">
            <v>中乐器制造</v>
          </cell>
          <cell r="C197" t="str">
            <v>4a01</v>
          </cell>
          <cell r="D197" t="str">
            <v>校办企业的所得税优惠政策、校办企业流转税优惠政策、《财政部、国家税务总局关于校办企业有关税收政策问题的通知》、《财政部、国家税务总局关于校办企业免税问题的通知》[94]财税字第001号、财税字[1996]112号、财税字[2000]33号、财税[2000]92号</v>
          </cell>
          <cell r="E197" t="str">
            <v>企业所得税</v>
          </cell>
        </row>
        <row r="198">
          <cell r="A198" t="str">
            <v>2432</v>
          </cell>
          <cell r="B198" t="str">
            <v>西乐器制造</v>
          </cell>
          <cell r="C198" t="str">
            <v>4b01</v>
          </cell>
          <cell r="D198" t="str">
            <v>《关于企业所得税若干优惠政策的通知》财税字[1994]001</v>
          </cell>
          <cell r="E198" t="str">
            <v>企业所得税</v>
          </cell>
        </row>
        <row r="199">
          <cell r="A199" t="str">
            <v>2433</v>
          </cell>
          <cell r="B199" t="str">
            <v>电子乐器制造</v>
          </cell>
          <cell r="C199" t="str">
            <v>4b02</v>
          </cell>
          <cell r="D199" t="str">
            <v>财税字[1994]001</v>
          </cell>
          <cell r="E199" t="str">
            <v>企业所得税</v>
          </cell>
        </row>
        <row r="200">
          <cell r="A200" t="str">
            <v>2439</v>
          </cell>
          <cell r="B200" t="str">
            <v>其他乐器及零件制造</v>
          </cell>
          <cell r="C200" t="str">
            <v>4b03</v>
          </cell>
          <cell r="D200" t="str">
            <v>《中华人民共和国企业所得税暂行条例》国务院令137号</v>
          </cell>
          <cell r="E200" t="str">
            <v>企业所得税</v>
          </cell>
        </row>
        <row r="201">
          <cell r="A201" t="str">
            <v>2440</v>
          </cell>
          <cell r="B201" t="str">
            <v>玩具制造业</v>
          </cell>
          <cell r="C201" t="str">
            <v>4b04</v>
          </cell>
          <cell r="D201" t="str">
            <v>《国家税务总局关于中国远洋运输集团总公司有关税收问题的通知》国税函[2002]366号</v>
          </cell>
          <cell r="E201" t="str">
            <v>企业所得税</v>
          </cell>
        </row>
        <row r="202">
          <cell r="A202" t="str">
            <v>2451</v>
          </cell>
          <cell r="B202" t="str">
            <v>露天游乐场所游乐设备制造</v>
          </cell>
          <cell r="C202" t="str">
            <v>4b05</v>
          </cell>
          <cell r="D202" t="str">
            <v>《财政部、国家税务总局关于发射国外卫星有关税收政策通知》财税[2001]85号</v>
          </cell>
          <cell r="E202" t="str">
            <v>企业所得税</v>
          </cell>
        </row>
        <row r="203">
          <cell r="A203" t="str">
            <v>2452</v>
          </cell>
          <cell r="B203" t="str">
            <v>游艺用品及室内游艺器材制造</v>
          </cell>
          <cell r="C203" t="str">
            <v>4b06</v>
          </cell>
          <cell r="D203" t="str">
            <v>《财政部、国家税务总局关于“十五”期间三线企业税收政策问题的通知》财税[2001]133号</v>
          </cell>
          <cell r="E203" t="str">
            <v>企业所得税</v>
          </cell>
        </row>
        <row r="204">
          <cell r="A204" t="str">
            <v>2511</v>
          </cell>
          <cell r="B204" t="str">
            <v>原油加工及石油制品制造</v>
          </cell>
          <cell r="C204" t="str">
            <v>4b07</v>
          </cell>
          <cell r="D204" t="str">
            <v>《财政部国家税务总局海关总署科技部新闻出版总署关于鼓励科普事业发展税收政策问题的通知》财税[2003]55号</v>
          </cell>
          <cell r="E204" t="str">
            <v>企业所得税</v>
          </cell>
        </row>
        <row r="205">
          <cell r="A205" t="str">
            <v>2512</v>
          </cell>
          <cell r="B205" t="str">
            <v>人造原油生产</v>
          </cell>
          <cell r="C205" t="str">
            <v>4b08</v>
          </cell>
          <cell r="D205" t="str">
            <v>《财政部、国家税务总局关于高校后勤社会化改革有关税收政策的通知》财税字[2000]25号</v>
          </cell>
          <cell r="E205" t="str">
            <v>企业所得税</v>
          </cell>
        </row>
        <row r="206">
          <cell r="A206" t="str">
            <v>2520</v>
          </cell>
          <cell r="B206" t="str">
            <v>炼焦</v>
          </cell>
          <cell r="C206" t="str">
            <v>4b09</v>
          </cell>
          <cell r="D206" t="str">
            <v>《财政部国家税务总局关于继续执行高校后勤社会化改革有关税收政策的通知》财税[2003]152号</v>
          </cell>
          <cell r="E206" t="str">
            <v>企业所得税</v>
          </cell>
        </row>
        <row r="207">
          <cell r="A207" t="str">
            <v>2530</v>
          </cell>
          <cell r="B207" t="str">
            <v>核燃料加工</v>
          </cell>
          <cell r="C207" t="str">
            <v>4b10</v>
          </cell>
          <cell r="D207" t="str">
            <v>《财政部、国家税务总局关于国家大剧院工程有关税收问题的通知》财税[2002]106号</v>
          </cell>
          <cell r="E207" t="str">
            <v>企业所得税</v>
          </cell>
        </row>
        <row r="208">
          <cell r="A208" t="str">
            <v>2611</v>
          </cell>
          <cell r="B208" t="str">
            <v>无机酸制造</v>
          </cell>
          <cell r="C208" t="str">
            <v>4b11</v>
          </cell>
          <cell r="D208" t="str">
            <v>《财政部国家税务总局关于被撤销金融机构有关税收政策问题的通知》财税[2003]141号</v>
          </cell>
          <cell r="E208" t="str">
            <v>企业所得税</v>
          </cell>
        </row>
        <row r="209">
          <cell r="A209" t="str">
            <v>2612</v>
          </cell>
          <cell r="B209" t="str">
            <v>无机碱制造</v>
          </cell>
          <cell r="C209" t="str">
            <v>4b12</v>
          </cell>
          <cell r="D209" t="str">
            <v>《财政部国家税务总局关于青藏铁路建设期间有关税收政策问题的通知》财税[2003]128号</v>
          </cell>
          <cell r="E209" t="str">
            <v>企业所得税</v>
          </cell>
        </row>
        <row r="210">
          <cell r="A210" t="str">
            <v>2613</v>
          </cell>
          <cell r="B210" t="str">
            <v>无机盐制造</v>
          </cell>
          <cell r="C210" t="str">
            <v>4b13</v>
          </cell>
          <cell r="D210" t="str">
            <v>《财政部国家税务总局关于转制科研机构有关税收政策问题的通知》财税[2003]137号</v>
          </cell>
          <cell r="E210" t="str">
            <v>企业所得税</v>
          </cell>
        </row>
        <row r="211">
          <cell r="A211" t="str">
            <v>2614</v>
          </cell>
          <cell r="B211" t="str">
            <v>有机化学原料制造</v>
          </cell>
          <cell r="C211" t="str">
            <v>4b14</v>
          </cell>
          <cell r="D211" t="str">
            <v>《财政部国家税务总局关于中国长江电力股份有限公司上市及收购三峡发电资产有关税收问题的通知》财税[2003]235号</v>
          </cell>
          <cell r="E211" t="str">
            <v>企业所得税</v>
          </cell>
        </row>
        <row r="212">
          <cell r="A212" t="str">
            <v>2619</v>
          </cell>
          <cell r="B212" t="str">
            <v>其他基础化学原料制造</v>
          </cell>
          <cell r="C212" t="str">
            <v>4b15</v>
          </cell>
          <cell r="D212" t="str">
            <v>《关于扶持农业产业化经营重点龙头企业的意见》（农经发【2000】8号）《国家税务总局关于明确农业产业化国家重点龙头企业所得税征免问题的通知》国税发【2001】124号</v>
          </cell>
          <cell r="E212" t="str">
            <v>企业所得税</v>
          </cell>
        </row>
        <row r="213">
          <cell r="A213" t="str">
            <v>2621</v>
          </cell>
          <cell r="B213" t="str">
            <v>氮肥制造</v>
          </cell>
          <cell r="C213" t="str">
            <v>4b16</v>
          </cell>
          <cell r="D213" t="str">
            <v>《关于国务院各部门机关后勤体制改革有关税收政策具体问题的通知》国税发【2000】153号</v>
          </cell>
          <cell r="E213" t="str">
            <v>企业所得税</v>
          </cell>
        </row>
        <row r="214">
          <cell r="A214" t="str">
            <v>2622</v>
          </cell>
          <cell r="B214" t="str">
            <v>磷肥制造</v>
          </cell>
          <cell r="C214" t="str">
            <v>4b17</v>
          </cell>
          <cell r="D214" t="str">
            <v>《关于国务院各部门机关服务中心有关税收政策问题的通知》财税字【1999】43号</v>
          </cell>
          <cell r="E214" t="str">
            <v>企业所得税</v>
          </cell>
        </row>
        <row r="215">
          <cell r="A215" t="str">
            <v>2623</v>
          </cell>
          <cell r="B215" t="str">
            <v>钾肥制造</v>
          </cell>
          <cell r="C215" t="str">
            <v>4b18</v>
          </cell>
          <cell r="D215" t="str">
            <v>《关于中央各部门机关服务中心有关税收政策问题的通知》、《关于中央各部门机关后勤体制改革有关税收政策具体问题的通知》财税【2001】122号和国税发【2002】32号</v>
          </cell>
          <cell r="E215" t="str">
            <v>企业所得税</v>
          </cell>
        </row>
        <row r="216">
          <cell r="A216" t="str">
            <v>2624</v>
          </cell>
          <cell r="B216" t="str">
            <v>复混肥料制造</v>
          </cell>
          <cell r="C216" t="str">
            <v>4b19</v>
          </cell>
          <cell r="D216" t="str">
            <v>《财政部、国家税务总局关于医疗卫生机构有关税收政策的通知》财税【2000】42号</v>
          </cell>
          <cell r="E216" t="str">
            <v>企业所得税</v>
          </cell>
        </row>
        <row r="217">
          <cell r="A217" t="str">
            <v>2625</v>
          </cell>
          <cell r="B217" t="str">
            <v>有机肥料及微生物肥料制造</v>
          </cell>
          <cell r="C217" t="str">
            <v>4b20</v>
          </cell>
          <cell r="D217" t="str">
            <v>《财政部、国家税务总局关于非营利性科研机构税收政策的通知》财税【2001】5号</v>
          </cell>
          <cell r="E217" t="str">
            <v>企业所得税</v>
          </cell>
        </row>
        <row r="218">
          <cell r="A218" t="str">
            <v>2629</v>
          </cell>
          <cell r="B218" t="str">
            <v>其他肥料制造</v>
          </cell>
          <cell r="C218" t="str">
            <v>4b21</v>
          </cell>
          <cell r="D218" t="str">
            <v>《财政部、国家税务总局关于经营高校学生公寓有关税收政策的通知》财税【2002】147号</v>
          </cell>
          <cell r="E218" t="str">
            <v>企业所得税</v>
          </cell>
        </row>
        <row r="219">
          <cell r="A219" t="str">
            <v>2631</v>
          </cell>
          <cell r="B219" t="str">
            <v>化学农药制造</v>
          </cell>
          <cell r="C219" t="str">
            <v>4b22</v>
          </cell>
          <cell r="D219" t="str">
            <v>《财政部、国家税务总局关于工程勘察设计单位体制改革若干税收政策的通知》财税字【2000】38号</v>
          </cell>
          <cell r="E219" t="str">
            <v>企业所得税</v>
          </cell>
        </row>
        <row r="220">
          <cell r="A220" t="str">
            <v>2632</v>
          </cell>
          <cell r="B220" t="str">
            <v>生物化学农药及微生物农药制造</v>
          </cell>
          <cell r="C220" t="str">
            <v>4b23</v>
          </cell>
          <cell r="D220" t="str">
            <v>《国家税务总局关于工程勘察设计单位体制改革企业所得税问题的通知》国税发【2001】60号</v>
          </cell>
          <cell r="E220" t="str">
            <v>企业所得税</v>
          </cell>
        </row>
        <row r="221">
          <cell r="A221" t="str">
            <v>2641</v>
          </cell>
          <cell r="B221" t="str">
            <v>涂料制造</v>
          </cell>
          <cell r="C221" t="str">
            <v>4b24</v>
          </cell>
          <cell r="D221" t="str">
            <v>《财政部、国家税务总局、海关总署关于第29届奥运会税收政策问题的通知》财税【2003】10号</v>
          </cell>
          <cell r="E221" t="str">
            <v>企业所得税</v>
          </cell>
        </row>
        <row r="222">
          <cell r="A222" t="str">
            <v>2642</v>
          </cell>
          <cell r="B222" t="str">
            <v>油墨及类似产品制造</v>
          </cell>
          <cell r="C222" t="str">
            <v>4b25</v>
          </cell>
          <cell r="D222" t="str">
            <v>《财政部　国家税务总局关于中国储备棉管理总公司有关税收政策问题的通知》财税[2003]115号</v>
          </cell>
          <cell r="E222" t="str">
            <v>企业所得税</v>
          </cell>
        </row>
        <row r="223">
          <cell r="A223" t="str">
            <v>2643</v>
          </cell>
          <cell r="B223" t="str">
            <v>颜料制造</v>
          </cell>
          <cell r="C223" t="str">
            <v>4b26</v>
          </cell>
          <cell r="D223" t="str">
            <v>《财政部、国家税务总局关于华商储备商品管理中心及国家直属储备粮库和肉冷库有关税收政策的通知》财税【2003】163号</v>
          </cell>
          <cell r="E223" t="str">
            <v>企业所得税</v>
          </cell>
        </row>
        <row r="224">
          <cell r="A224" t="str">
            <v>2644</v>
          </cell>
          <cell r="B224" t="str">
            <v>染料制造</v>
          </cell>
          <cell r="C224" t="str">
            <v>4b27</v>
          </cell>
          <cell r="D224" t="str">
            <v>《财政部国家税务总局关于香港中银集团重组上市有关税收问题的通知》财税[2003]126号</v>
          </cell>
          <cell r="E224" t="str">
            <v>企业所得税</v>
          </cell>
        </row>
        <row r="225">
          <cell r="A225" t="str">
            <v>2645</v>
          </cell>
          <cell r="B225" t="str">
            <v>密封用填料及类似产品制造</v>
          </cell>
          <cell r="C225" t="str">
            <v>4b28</v>
          </cell>
          <cell r="D225" t="str">
            <v>《财政部国家税务总局关于中国东方资产管理公司处置港澳国际（集团）有限公司有关资产税收政策问题的通知》财税2003]212号</v>
          </cell>
          <cell r="E225" t="str">
            <v>企业所得税</v>
          </cell>
        </row>
        <row r="226">
          <cell r="A226" t="str">
            <v>2651</v>
          </cell>
          <cell r="B226" t="str">
            <v>初级型态的塑料及合成树脂制造</v>
          </cell>
          <cell r="C226">
            <v>5101</v>
          </cell>
          <cell r="D226" t="str">
            <v>《关于实施对设在中西部地区的外商投资企业给予三年减按15％税率征收企业所得税的优惠的通知》国税发【1999】172号</v>
          </cell>
          <cell r="E226" t="str">
            <v>外商投资企业和外国企业所得税</v>
          </cell>
        </row>
        <row r="227">
          <cell r="A227" t="str">
            <v>2652</v>
          </cell>
          <cell r="B227" t="str">
            <v>合成橡胶制造</v>
          </cell>
          <cell r="C227">
            <v>5201</v>
          </cell>
          <cell r="D227" t="str">
            <v>《财政部、国家税务总局关于外商投资企业和外国企业购买国产设备投资抵免企业所得税有关问题的通知》（财税字【2000】49号）</v>
          </cell>
          <cell r="E227" t="str">
            <v>外商投资企业和外国企业所得税</v>
          </cell>
        </row>
        <row r="228">
          <cell r="A228" t="str">
            <v>2653</v>
          </cell>
          <cell r="B228" t="str">
            <v>合成纤维单（聚合）体的制造</v>
          </cell>
          <cell r="C228">
            <v>6101</v>
          </cell>
          <cell r="D228" t="str">
            <v>《下岗失业人员再就业有关税收政策问题的通知》财税字[2002]208号</v>
          </cell>
          <cell r="E228" t="str">
            <v>个人所得税</v>
          </cell>
        </row>
        <row r="229">
          <cell r="A229" t="str">
            <v>2659</v>
          </cell>
          <cell r="B229" t="str">
            <v>其他合成材料制造</v>
          </cell>
          <cell r="C229">
            <v>6102</v>
          </cell>
          <cell r="D229" t="str">
            <v>《财政部、国家税务总局关于随军家属就业有关税收政策的通知》财税【2000】84号</v>
          </cell>
          <cell r="E229" t="str">
            <v>个人所得税</v>
          </cell>
        </row>
        <row r="230">
          <cell r="A230" t="str">
            <v>2661</v>
          </cell>
          <cell r="B230" t="str">
            <v>化学试剂和助剂制造</v>
          </cell>
          <cell r="C230">
            <v>6103</v>
          </cell>
          <cell r="D230" t="str">
            <v>《国家税务总局关于下岗职工从事社区居民服务业享受有关税收优惠政策问题的通知》国税发【1999】43号</v>
          </cell>
          <cell r="E230" t="str">
            <v>个人所得税</v>
          </cell>
        </row>
        <row r="231">
          <cell r="A231" t="str">
            <v>2662</v>
          </cell>
          <cell r="B231" t="str">
            <v>专项化学用品制造</v>
          </cell>
          <cell r="C231">
            <v>6104</v>
          </cell>
          <cell r="D231" t="str">
            <v>《国家税务总局关于退役士兵自谋职业享受有关税收优惠政策问题的通知》国税发【2001】11号</v>
          </cell>
          <cell r="E231" t="str">
            <v>个人所得税</v>
          </cell>
        </row>
        <row r="232">
          <cell r="A232" t="str">
            <v>2663</v>
          </cell>
          <cell r="B232" t="str">
            <v>林产化学产品制造</v>
          </cell>
          <cell r="C232">
            <v>6105</v>
          </cell>
          <cell r="D232" t="str">
            <v>《财政部、国家税务总局关于下岗失业人员再就业有关税收政策问题的补充通知》财税[2003]12号</v>
          </cell>
          <cell r="E232" t="str">
            <v>个人所得税</v>
          </cell>
        </row>
        <row r="233">
          <cell r="A233" t="str">
            <v>2664</v>
          </cell>
          <cell r="B233" t="str">
            <v>炸药及火工产品制造</v>
          </cell>
          <cell r="C233">
            <v>6106</v>
          </cell>
          <cell r="D233" t="str">
            <v>《财政部、国家税务总局关于自主择业的军队转业干部有关税收政策的通知》财税【2003】26号</v>
          </cell>
          <cell r="E233" t="str">
            <v>个人所得税</v>
          </cell>
        </row>
        <row r="234">
          <cell r="A234" t="str">
            <v>2665</v>
          </cell>
          <cell r="B234" t="str">
            <v>信息化学品制造</v>
          </cell>
          <cell r="C234">
            <v>6107</v>
          </cell>
          <cell r="D234" t="str">
            <v>《财政部、国家税务总局关于下岗失业人员再就业税收政策的补充通知》财税[2003]133号</v>
          </cell>
          <cell r="E234" t="str">
            <v>个人所得税</v>
          </cell>
        </row>
        <row r="235">
          <cell r="A235" t="str">
            <v>2666</v>
          </cell>
          <cell r="B235" t="str">
            <v>环境污染处理专用药剂材料制造</v>
          </cell>
          <cell r="C235">
            <v>6108</v>
          </cell>
          <cell r="D235" t="str">
            <v>《财政部、劳动和社会保障部、国家税务总局关于促进下岗失业人员再就业税收优惠政策及其他相关政策问题的补充通知》财税〔2003〕192号</v>
          </cell>
          <cell r="E235" t="str">
            <v>个人所得税</v>
          </cell>
        </row>
        <row r="236">
          <cell r="A236" t="str">
            <v>2667</v>
          </cell>
          <cell r="B236" t="str">
            <v>动物胶制造</v>
          </cell>
          <cell r="C236">
            <v>6201</v>
          </cell>
          <cell r="D236" t="str">
            <v>《调整部分行业在“非典”疫情期间税收政策的紧急通知》</v>
          </cell>
          <cell r="E236" t="str">
            <v>个人所得税</v>
          </cell>
        </row>
        <row r="237">
          <cell r="A237" t="str">
            <v>2669</v>
          </cell>
          <cell r="B237" t="str">
            <v>其他专用化学产品制造</v>
          </cell>
          <cell r="C237">
            <v>6202</v>
          </cell>
          <cell r="D237" t="str">
            <v>《财政部、国家税务总局关于非典型肺炎疫情发生期间个人取得的特殊临时性工作补助等所得免征个人所得税问题的通知》财税[2003]101号）</v>
          </cell>
          <cell r="E237" t="str">
            <v>个人所得税</v>
          </cell>
        </row>
        <row r="238">
          <cell r="A238" t="str">
            <v>2671</v>
          </cell>
          <cell r="B238" t="str">
            <v>肥皂及合成洗涤剂制造</v>
          </cell>
          <cell r="C238">
            <v>6203</v>
          </cell>
          <cell r="D238" t="str">
            <v>《财政部、国家税务总局关于纳税人向防治非典型肺炎事业捐赠税前扣除问题的通知》财税[2003]106号</v>
          </cell>
          <cell r="E238" t="str">
            <v>个人所得税</v>
          </cell>
        </row>
        <row r="239">
          <cell r="A239" t="str">
            <v>2672</v>
          </cell>
          <cell r="B239" t="str">
            <v>化妆品制造</v>
          </cell>
          <cell r="C239">
            <v>6204</v>
          </cell>
          <cell r="D239" t="str">
            <v>《财政部、国家税务总局关于在“非典”疫情期间对北京市经营蔬菜的个体工商户免征有关税收的通知》财税[2003]112号）</v>
          </cell>
          <cell r="E239" t="str">
            <v>个人所得税</v>
          </cell>
        </row>
        <row r="240">
          <cell r="A240" t="str">
            <v>2673</v>
          </cell>
          <cell r="B240" t="str">
            <v>口腔清洁用品制造</v>
          </cell>
          <cell r="C240">
            <v>6205</v>
          </cell>
          <cell r="D240" t="str">
            <v>《财政部、国家税务总局关于调整部分行业在“非典”疫情期间税收政策的紧急通知》财税[2003]113号</v>
          </cell>
          <cell r="E240" t="str">
            <v>个人所得税</v>
          </cell>
        </row>
        <row r="241">
          <cell r="A241" t="str">
            <v>2674</v>
          </cell>
          <cell r="B241" t="str">
            <v>香料、香精制造</v>
          </cell>
          <cell r="C241">
            <v>6206</v>
          </cell>
          <cell r="D241" t="str">
            <v>《财政部、国家税务总局关于延长部分受“非典”影响行业税收优惠政策的通知》财税【2003】227号</v>
          </cell>
          <cell r="E241" t="str">
            <v>个人所得税</v>
          </cell>
        </row>
        <row r="242">
          <cell r="A242" t="str">
            <v>2679</v>
          </cell>
          <cell r="B242" t="str">
            <v>其他日用化学产品制造</v>
          </cell>
          <cell r="C242">
            <v>6207</v>
          </cell>
          <cell r="D242" t="str">
            <v>《财政部国家税务总局关于防治“非典”捐赠税前扣除优惠政策的通知》财税[2003]162号</v>
          </cell>
          <cell r="E242" t="str">
            <v>个人所得税</v>
          </cell>
        </row>
        <row r="243">
          <cell r="A243" t="str">
            <v>2710</v>
          </cell>
          <cell r="B243" t="str">
            <v>化学药品原药制造</v>
          </cell>
          <cell r="C243">
            <v>6301</v>
          </cell>
          <cell r="D243" t="str">
            <v>《中华人民共和国个人所得税法》</v>
          </cell>
          <cell r="E243" t="str">
            <v>个人所得税</v>
          </cell>
        </row>
        <row r="244">
          <cell r="A244" t="str">
            <v>2720</v>
          </cell>
          <cell r="B244" t="str">
            <v>化学药品制剂制造</v>
          </cell>
          <cell r="C244">
            <v>6302</v>
          </cell>
          <cell r="D244" t="str">
            <v>《财政部、国家税务总局关于调整住房租赁市场税收政策问题的通知》财税【2000】125号</v>
          </cell>
          <cell r="E244" t="str">
            <v>个人所得税</v>
          </cell>
        </row>
        <row r="245">
          <cell r="A245" t="str">
            <v>2730</v>
          </cell>
          <cell r="B245" t="str">
            <v>中药饮片加工</v>
          </cell>
          <cell r="C245">
            <v>6303</v>
          </cell>
          <cell r="D245" t="str">
            <v>《财政部、国家税务总局、海关总署关于第29届奥运会税收政策问题的通知》财税【2003】10号</v>
          </cell>
          <cell r="E245" t="str">
            <v>个人所得税</v>
          </cell>
        </row>
        <row r="246">
          <cell r="A246" t="str">
            <v>2740</v>
          </cell>
          <cell r="B246" t="str">
            <v>中成药制造</v>
          </cell>
          <cell r="C246">
            <v>7001</v>
          </cell>
          <cell r="D246" t="str">
            <v>《关于调整冶金矿山企业铁矿石资源税适用税额的通知》财税字[2002]17号</v>
          </cell>
          <cell r="E246" t="str">
            <v>资源税</v>
          </cell>
        </row>
        <row r="247">
          <cell r="A247" t="str">
            <v>2750</v>
          </cell>
          <cell r="B247" t="str">
            <v>兽用药品制造</v>
          </cell>
          <cell r="C247">
            <v>7002</v>
          </cell>
          <cell r="D247" t="str">
            <v>《财政部、国家税务总局关于军队、军工系统所属单位征收流转税、资源税问题的通知》财税字[1994]011号</v>
          </cell>
          <cell r="E247" t="str">
            <v>资源税</v>
          </cell>
        </row>
        <row r="248">
          <cell r="A248" t="str">
            <v>2760</v>
          </cell>
          <cell r="B248" t="str">
            <v>生物、生化制品的制造</v>
          </cell>
          <cell r="C248">
            <v>7003</v>
          </cell>
          <cell r="D248" t="str">
            <v>《财政部国家税务总局关于青藏铁路建设期间有关税收政策问题的通知》财税[2003]128号</v>
          </cell>
          <cell r="E248" t="str">
            <v>资源税</v>
          </cell>
        </row>
        <row r="249">
          <cell r="A249" t="str">
            <v>2770</v>
          </cell>
          <cell r="B249" t="str">
            <v>卫生材料及医药用品制造</v>
          </cell>
          <cell r="C249">
            <v>8101</v>
          </cell>
          <cell r="D249" t="str">
            <v>《关于促进下岗失业人员再就业税收政策具体实施意见的通知》国税发［2002］160号</v>
          </cell>
          <cell r="E249" t="str">
            <v>城市维护建设税</v>
          </cell>
        </row>
        <row r="250">
          <cell r="A250" t="str">
            <v>2811</v>
          </cell>
          <cell r="B250" t="str">
            <v>化纤浆粕制造</v>
          </cell>
          <cell r="C250">
            <v>8102</v>
          </cell>
          <cell r="D250" t="str">
            <v>《财政部国家税务总局关于下岗失业人员再就业有关税收政策问题的通知》财税[2002]208号</v>
          </cell>
          <cell r="E250" t="str">
            <v>城市维护建设税</v>
          </cell>
        </row>
        <row r="251">
          <cell r="A251" t="str">
            <v>2812</v>
          </cell>
          <cell r="B251" t="str">
            <v>人造纤维（纤维素纤维）制造</v>
          </cell>
          <cell r="C251">
            <v>8103</v>
          </cell>
          <cell r="D251" t="str">
            <v>《财政部、国家税务总局关于下岗失业人员再就业有关税收政策问题的补充通知》财税[2003]12号</v>
          </cell>
          <cell r="E251" t="str">
            <v>城市维护建设税</v>
          </cell>
        </row>
        <row r="252">
          <cell r="A252" t="str">
            <v>2821</v>
          </cell>
          <cell r="B252" t="str">
            <v>锦纶纤维制造</v>
          </cell>
          <cell r="C252">
            <v>8104</v>
          </cell>
          <cell r="D252" t="str">
            <v>《财政部、国家税务总局关于下岗失业人员再就业税收政策的补充通知》财税[2003]133号</v>
          </cell>
          <cell r="E252" t="str">
            <v>城市维护建设税</v>
          </cell>
        </row>
        <row r="253">
          <cell r="A253" t="str">
            <v>2822</v>
          </cell>
          <cell r="B253" t="str">
            <v>涤纶纤维制造</v>
          </cell>
          <cell r="C253">
            <v>8105</v>
          </cell>
          <cell r="D253" t="str">
            <v>《财政部、劳动和社会保障部、国家税务总局关于促进下岗失业人员再就业税收优惠政策及其他相关政策问题的补充通知》财税〔2003〕192号</v>
          </cell>
          <cell r="E253" t="str">
            <v>城市维护建设税</v>
          </cell>
        </row>
        <row r="254">
          <cell r="A254" t="str">
            <v>2823</v>
          </cell>
          <cell r="B254" t="str">
            <v>腈纶纤维制造</v>
          </cell>
          <cell r="C254">
            <v>8201</v>
          </cell>
          <cell r="D254" t="str">
            <v>《财政部国家税务总局关于在“非典”期间对北京市经营蔬菜的个体工商户免征有关税收的通知》财税[2003]112号</v>
          </cell>
          <cell r="E254" t="str">
            <v>城市维护建设税</v>
          </cell>
        </row>
        <row r="255">
          <cell r="A255" t="str">
            <v>2824</v>
          </cell>
          <cell r="B255" t="str">
            <v>维纶纤维制造</v>
          </cell>
          <cell r="C255">
            <v>8202</v>
          </cell>
          <cell r="D255" t="str">
            <v>《财政部国家税务总局关于调整部分行业在“非典”疫情期间税收政策的紧急通知》财税[2003]113号</v>
          </cell>
          <cell r="E255" t="str">
            <v>城市维护建设税</v>
          </cell>
        </row>
        <row r="256">
          <cell r="A256" t="str">
            <v>2829</v>
          </cell>
          <cell r="B256" t="str">
            <v>其他合成纤维制造</v>
          </cell>
          <cell r="C256">
            <v>8203</v>
          </cell>
          <cell r="D256" t="str">
            <v>《财政部国家税务总局关于延长部分受“非典”影响行业税收优惠政策的通知》财税[2003]227号</v>
          </cell>
          <cell r="E256" t="str">
            <v>城市维护建设税</v>
          </cell>
        </row>
        <row r="257">
          <cell r="A257" t="str">
            <v>2911</v>
          </cell>
          <cell r="B257" t="str">
            <v>车辆、飞机及工程机械轮胎制造</v>
          </cell>
          <cell r="C257">
            <v>8204</v>
          </cell>
          <cell r="D257" t="str">
            <v>《财政部国家税务总局关于防治“非典”工作有关税收政策问题的通知》财税[2003]231号</v>
          </cell>
          <cell r="E257" t="str">
            <v>城市维护建设税</v>
          </cell>
        </row>
        <row r="258">
          <cell r="A258" t="str">
            <v>2912</v>
          </cell>
          <cell r="B258" t="str">
            <v>力车胎制造</v>
          </cell>
          <cell r="C258">
            <v>8206</v>
          </cell>
          <cell r="D258" t="str">
            <v>《财政部国家税务总局关于北京市防治“非典”工作有关税收政策问题的通知》财税[2003]232号</v>
          </cell>
          <cell r="E258" t="str">
            <v>城市维护建设税</v>
          </cell>
        </row>
        <row r="259">
          <cell r="A259" t="str">
            <v>2913</v>
          </cell>
          <cell r="B259" t="str">
            <v>轮胎翻新加工</v>
          </cell>
          <cell r="C259">
            <v>8207</v>
          </cell>
          <cell r="D259" t="str">
            <v>《财政部国家税务总局关于防治“非典”工作有关税收政策问题的通知》财税[2003]231号</v>
          </cell>
          <cell r="E259" t="str">
            <v>城市维护建设税</v>
          </cell>
        </row>
        <row r="260">
          <cell r="A260" t="str">
            <v>2920</v>
          </cell>
          <cell r="B260" t="str">
            <v>橡胶板、管、带的制造</v>
          </cell>
          <cell r="C260">
            <v>8301</v>
          </cell>
          <cell r="D260" t="str">
            <v>《关于被撤销金融机构有关税收政策问题的通知》财税〔2003〕141号</v>
          </cell>
          <cell r="E260" t="str">
            <v>城市维护建设税</v>
          </cell>
        </row>
        <row r="261">
          <cell r="A261" t="str">
            <v>2930</v>
          </cell>
          <cell r="B261" t="str">
            <v>橡胶零件制造</v>
          </cell>
          <cell r="C261">
            <v>8302</v>
          </cell>
          <cell r="D261" t="str">
            <v>《关于黄金税收政策问题的通知》财税〔2002〕142号</v>
          </cell>
          <cell r="E261" t="str">
            <v>城市维护建设税</v>
          </cell>
        </row>
        <row r="262">
          <cell r="A262" t="str">
            <v>2940</v>
          </cell>
          <cell r="B262" t="str">
            <v>再生橡胶制造</v>
          </cell>
          <cell r="C262">
            <v>8303</v>
          </cell>
          <cell r="D262" t="str">
            <v>《关于国家大剧院工程有关税收问题的通知》财税〔2002〕106号</v>
          </cell>
          <cell r="E262" t="str">
            <v>城市维护建设税</v>
          </cell>
        </row>
        <row r="263">
          <cell r="A263" t="str">
            <v>2950</v>
          </cell>
          <cell r="B263" t="str">
            <v>日用及医用橡胶制品制造</v>
          </cell>
          <cell r="C263">
            <v>8304</v>
          </cell>
          <cell r="D263" t="str">
            <v>《关于继续免征三峡工程建设基金城市维护建设税教育费附加的通知》财税字〔1998〕93号</v>
          </cell>
          <cell r="E263" t="str">
            <v>城市维护建设税</v>
          </cell>
        </row>
        <row r="264">
          <cell r="A264" t="str">
            <v>2960</v>
          </cell>
          <cell r="B264" t="str">
            <v>橡胶靴鞋制造</v>
          </cell>
          <cell r="C264">
            <v>8305</v>
          </cell>
          <cell r="D264" t="str">
            <v>《财政部国家税务总局关于黄金税收政策问题的通知》财税[2002]142号</v>
          </cell>
          <cell r="E264" t="str">
            <v>城市维护建设税</v>
          </cell>
        </row>
        <row r="265">
          <cell r="A265" t="str">
            <v>2990</v>
          </cell>
          <cell r="B265" t="str">
            <v>其他橡胶制品制造</v>
          </cell>
          <cell r="C265">
            <v>8306</v>
          </cell>
          <cell r="D265" t="str">
            <v>《财政部、国家税务总局关于医疗卫生机构有关税收政策的通知》财税字[2000]42号</v>
          </cell>
          <cell r="E265" t="str">
            <v>城市维护建设税</v>
          </cell>
        </row>
        <row r="266">
          <cell r="A266" t="str">
            <v>3010</v>
          </cell>
          <cell r="B266" t="str">
            <v>塑料薄膜制造</v>
          </cell>
          <cell r="C266">
            <v>8307</v>
          </cell>
          <cell r="D266" t="str">
            <v>《财政部、国家税务总局关于四川火炬化工厂生产销售重水产品有关税收政策的通知》财税[2001]47号</v>
          </cell>
          <cell r="E266" t="str">
            <v>城市维护建设税</v>
          </cell>
        </row>
        <row r="267">
          <cell r="A267" t="str">
            <v>3020</v>
          </cell>
          <cell r="B267" t="str">
            <v>塑料板、管、型材的制造</v>
          </cell>
          <cell r="C267">
            <v>8308</v>
          </cell>
          <cell r="D267" t="str">
            <v>《财政部国家税务总局关于大连证券破产及财产处置过程中有关税收政策问题的通知》财税[2003]88号</v>
          </cell>
          <cell r="E267" t="str">
            <v>城市维护建设税</v>
          </cell>
        </row>
        <row r="268">
          <cell r="A268" t="str">
            <v>3030</v>
          </cell>
          <cell r="B268" t="str">
            <v>塑料丝、绳及编织品的制造</v>
          </cell>
          <cell r="C268">
            <v>8309</v>
          </cell>
          <cell r="D268" t="str">
            <v>《财政部国家税务总局关于被撤销金融机构有关税收政策问题的通知》财税[2003]141号</v>
          </cell>
          <cell r="E268" t="str">
            <v>城市维护建设税</v>
          </cell>
        </row>
        <row r="269">
          <cell r="A269" t="str">
            <v>3040</v>
          </cell>
          <cell r="B269" t="str">
            <v>泡沫塑料制造</v>
          </cell>
          <cell r="C269">
            <v>8310</v>
          </cell>
          <cell r="D269" t="str">
            <v>《财政部国家税务总局关于中国长江电力股份有限公司上市及收购三峡发电资产有关税收问题的通知》财税[2003]235号</v>
          </cell>
          <cell r="E269" t="str">
            <v>城市维护建设税</v>
          </cell>
        </row>
        <row r="270">
          <cell r="A270" t="str">
            <v>3050</v>
          </cell>
          <cell r="B270" t="str">
            <v>塑料人造革、合成革制造</v>
          </cell>
          <cell r="C270">
            <v>8311</v>
          </cell>
          <cell r="D270" t="str">
            <v>《财政部国家税务总局关于中国东方资产管理公司处置港澳国际集团有限公司有关资产税收政策问题的通知》财税[2003]212号</v>
          </cell>
          <cell r="E270" t="str">
            <v>城市维护建设税</v>
          </cell>
        </row>
        <row r="271">
          <cell r="A271" t="str">
            <v>3060</v>
          </cell>
          <cell r="B271" t="str">
            <v>塑料包装箱及容器制造</v>
          </cell>
          <cell r="C271">
            <v>9001</v>
          </cell>
          <cell r="D271" t="str">
            <v>《对老年服务机构有关税收政策问题的通知》财税（2000）145号</v>
          </cell>
          <cell r="E271" t="str">
            <v>房产税</v>
          </cell>
        </row>
        <row r="272">
          <cell r="A272" t="str">
            <v>3070</v>
          </cell>
          <cell r="B272" t="str">
            <v>塑料零件制造</v>
          </cell>
          <cell r="C272">
            <v>9002</v>
          </cell>
          <cell r="D272" t="str">
            <v>《关于中国储备粮管理总公司有关税收政策的通知》财税（2001）13号</v>
          </cell>
          <cell r="E272" t="str">
            <v>房产税</v>
          </cell>
        </row>
        <row r="273">
          <cell r="A273" t="str">
            <v>3081</v>
          </cell>
          <cell r="B273" t="str">
            <v>塑料鞋制造</v>
          </cell>
          <cell r="C273">
            <v>9003</v>
          </cell>
          <cell r="D273" t="str">
            <v>《关于华商储备商品管理中心及国家直属储备糖库和肉冷库有关税收政策的通知》财税（2002）163号</v>
          </cell>
          <cell r="E273" t="str">
            <v>房产税</v>
          </cell>
        </row>
        <row r="274">
          <cell r="A274" t="str">
            <v>3082</v>
          </cell>
          <cell r="B274" t="str">
            <v>日用塑料杂品制造</v>
          </cell>
          <cell r="C274">
            <v>9004</v>
          </cell>
          <cell r="D274" t="str">
            <v>《关于钓鱼台国宾馆免税问题的通知》财税字（1999）232号</v>
          </cell>
          <cell r="E274" t="str">
            <v>房产税</v>
          </cell>
        </row>
        <row r="275">
          <cell r="A275" t="str">
            <v>3090</v>
          </cell>
          <cell r="B275" t="str">
            <v>其他塑料制品制造</v>
          </cell>
          <cell r="C275">
            <v>9005</v>
          </cell>
          <cell r="D275" t="str">
            <v>《关于非营利性科研机构税收政策的通知》财税（2001）5号</v>
          </cell>
          <cell r="E275" t="str">
            <v>房产税</v>
          </cell>
        </row>
        <row r="276">
          <cell r="A276" t="str">
            <v>3111</v>
          </cell>
          <cell r="B276" t="str">
            <v>水泥制造</v>
          </cell>
          <cell r="C276">
            <v>9006</v>
          </cell>
          <cell r="D276" t="str">
            <v>《关于渤海造船厂军品科研生产专用房产免征房产税的通知》国税函（2002）939号</v>
          </cell>
          <cell r="E276" t="str">
            <v>房产税</v>
          </cell>
        </row>
        <row r="277">
          <cell r="A277" t="str">
            <v>3112</v>
          </cell>
          <cell r="B277" t="str">
            <v>石灰和石膏制造</v>
          </cell>
          <cell r="C277">
            <v>9007</v>
          </cell>
          <cell r="D277" t="str">
            <v>《财政部、国家税务总局关于高校后勤社会化改革有关税收政策的通知》财税字[2000]25号</v>
          </cell>
          <cell r="E277" t="str">
            <v>房产税</v>
          </cell>
        </row>
        <row r="278">
          <cell r="A278" t="str">
            <v>3121</v>
          </cell>
          <cell r="B278" t="str">
            <v>水泥制品制造</v>
          </cell>
          <cell r="C278">
            <v>9008</v>
          </cell>
          <cell r="D278" t="str">
            <v>《财政部国家税务总局关于继续执行高校后勤社会化改革有关税收政策的通知》财税[2003]152号</v>
          </cell>
          <cell r="E278" t="str">
            <v>房产税</v>
          </cell>
        </row>
        <row r="279">
          <cell r="A279" t="str">
            <v>3122</v>
          </cell>
          <cell r="B279" t="str">
            <v>砼结构构件制造</v>
          </cell>
          <cell r="C279">
            <v>9009</v>
          </cell>
          <cell r="D279" t="str">
            <v>《财政部、国家税务总局关于血站有关税收问题的通知》财税字[1999]264号</v>
          </cell>
          <cell r="E279" t="str">
            <v>房产税</v>
          </cell>
        </row>
        <row r="280">
          <cell r="A280" t="str">
            <v>3123</v>
          </cell>
          <cell r="B280" t="str">
            <v>石棉水泥制品制造</v>
          </cell>
          <cell r="C280">
            <v>9010</v>
          </cell>
          <cell r="D280" t="str">
            <v>《财政部、国家税务总局关于医疗卫生机构有关税收政策的通知》财税字[2000]42号</v>
          </cell>
          <cell r="E280" t="str">
            <v>房产税</v>
          </cell>
        </row>
        <row r="281">
          <cell r="A281" t="str">
            <v>3124</v>
          </cell>
          <cell r="B281" t="str">
            <v>轻质建筑材料制造</v>
          </cell>
          <cell r="C281">
            <v>9011</v>
          </cell>
          <cell r="D281" t="str">
            <v>《财政部、国家税务总局关于中国信达等4家金融资产管理公司税收政策问题的通知》财税[2001]10号</v>
          </cell>
          <cell r="E281" t="str">
            <v>房产税</v>
          </cell>
        </row>
        <row r="282">
          <cell r="A282" t="str">
            <v>3129</v>
          </cell>
          <cell r="B282" t="str">
            <v>其他水泥制品制造</v>
          </cell>
          <cell r="C282">
            <v>9012</v>
          </cell>
          <cell r="D282" t="str">
            <v>《财政部国家税务总局关于被撤销金融机构有关税收政策问题的通知》财税[2003]141号</v>
          </cell>
          <cell r="E282" t="str">
            <v>房产税</v>
          </cell>
        </row>
        <row r="283">
          <cell r="A283" t="str">
            <v>3131</v>
          </cell>
          <cell r="B283" t="str">
            <v>粘土砖瓦及建筑砌块制造</v>
          </cell>
          <cell r="C283">
            <v>9013</v>
          </cell>
          <cell r="D283" t="str">
            <v>《财政部国家税务总局关于中国东方资产管理公司处置港澳国际集团有限公司有关资产税收政策问题的通知》财税[2003]212号</v>
          </cell>
          <cell r="E283" t="str">
            <v>房产税</v>
          </cell>
        </row>
        <row r="284">
          <cell r="A284" t="str">
            <v>3132</v>
          </cell>
          <cell r="B284" t="str">
            <v>建筑陶瓷制品制造</v>
          </cell>
          <cell r="C284">
            <v>9014</v>
          </cell>
          <cell r="D284" t="str">
            <v>《财政部国家税务总局关于大连证券破产及财产处置过程中有关税收政策问题的通知》财税[2003]88号</v>
          </cell>
          <cell r="E284" t="str">
            <v>房产税</v>
          </cell>
        </row>
        <row r="285">
          <cell r="A285" t="str">
            <v>3133</v>
          </cell>
          <cell r="B285" t="str">
            <v>建筑用石加工</v>
          </cell>
          <cell r="C285">
            <v>9015</v>
          </cell>
          <cell r="D285" t="str">
            <v>《财政部国家税务总局关于转制科研机构有关税收政策问题的通知》财税[2003]137号</v>
          </cell>
          <cell r="E285" t="str">
            <v>房产税</v>
          </cell>
        </row>
        <row r="286">
          <cell r="A286" t="str">
            <v>3134</v>
          </cell>
          <cell r="B286" t="str">
            <v>防水建筑材料制造</v>
          </cell>
          <cell r="C286">
            <v>9016</v>
          </cell>
          <cell r="D286" t="str">
            <v>《财政部、国家税务总局关于调整住房租赁市场税收政策问题的通知》财税【2000】125号</v>
          </cell>
          <cell r="E286" t="str">
            <v>房产税</v>
          </cell>
        </row>
        <row r="287">
          <cell r="A287" t="str">
            <v>3135</v>
          </cell>
          <cell r="B287" t="str">
            <v>隔热隔音材料制造</v>
          </cell>
          <cell r="C287">
            <v>9017</v>
          </cell>
          <cell r="D287" t="str">
            <v>《财政部、国家税务总局关于经营高校学生公寓有关税收政策的通知》财税【2002】147号</v>
          </cell>
          <cell r="E287" t="str">
            <v>房产税</v>
          </cell>
        </row>
        <row r="288">
          <cell r="A288" t="str">
            <v>3139</v>
          </cell>
          <cell r="B288" t="str">
            <v>其他建筑材料制造</v>
          </cell>
          <cell r="C288">
            <v>9018</v>
          </cell>
          <cell r="D288" t="str">
            <v>《财政部　国家税务总局关于中国储备棉管理总公司有关税收政策问题的通知》财税[2003]115号</v>
          </cell>
          <cell r="E288" t="str">
            <v>房产税</v>
          </cell>
        </row>
        <row r="289">
          <cell r="A289" t="str">
            <v>3141</v>
          </cell>
          <cell r="B289" t="str">
            <v>平板玻璃制造</v>
          </cell>
          <cell r="C289">
            <v>10001</v>
          </cell>
          <cell r="D289" t="str">
            <v>《关于中国储备粮管理总公司有关税收政策的通知》………财税（2001）13号</v>
          </cell>
          <cell r="E289" t="str">
            <v>印花税</v>
          </cell>
        </row>
        <row r="290">
          <cell r="A290" t="str">
            <v>3142</v>
          </cell>
          <cell r="B290" t="str">
            <v>技术玻璃制品制造</v>
          </cell>
          <cell r="C290">
            <v>10002</v>
          </cell>
          <cell r="D290" t="str">
            <v>《关于华商储备商品管理中心及国家直属储备糖库和肉冷库有关税收政策的通知》财税（2002）163号</v>
          </cell>
          <cell r="E290" t="str">
            <v>印花税</v>
          </cell>
        </row>
        <row r="291">
          <cell r="A291" t="str">
            <v>3143</v>
          </cell>
          <cell r="B291" t="str">
            <v>光学玻璃制造</v>
          </cell>
          <cell r="C291">
            <v>10003</v>
          </cell>
          <cell r="D291" t="str">
            <v>《关于被撤销金融机构有关税收政策问题的通知》财税〔2003〕141号</v>
          </cell>
          <cell r="E291" t="str">
            <v>印花税</v>
          </cell>
        </row>
        <row r="292">
          <cell r="A292" t="str">
            <v>3144</v>
          </cell>
          <cell r="B292" t="str">
            <v>玻璃仪器制造</v>
          </cell>
          <cell r="C292">
            <v>10004</v>
          </cell>
          <cell r="D292" t="str">
            <v>《关于国家大剧院工程有关税收问题的通知》财税〔2002〕106号</v>
          </cell>
          <cell r="E292" t="str">
            <v>印花税</v>
          </cell>
        </row>
        <row r="293">
          <cell r="A293" t="str">
            <v>3145</v>
          </cell>
          <cell r="B293" t="str">
            <v>日用玻璃制品及玻璃包装容器制造</v>
          </cell>
          <cell r="C293">
            <v>10005</v>
          </cell>
          <cell r="D293" t="str">
            <v>《关于中国信达等4家金融资产管理公司税收政策问题的通知》财税〔2001〕10号</v>
          </cell>
          <cell r="E293" t="str">
            <v>印花税</v>
          </cell>
        </row>
        <row r="294">
          <cell r="A294" t="str">
            <v>3146</v>
          </cell>
          <cell r="B294" t="str">
            <v>玻璃保温容器制造</v>
          </cell>
          <cell r="C294">
            <v>10006</v>
          </cell>
          <cell r="D294" t="str">
            <v>《关于上市公司国有股权无偿转让征收证券（股票）交易印花税问题的通知》国税发〔1999〕124号</v>
          </cell>
          <cell r="E294" t="str">
            <v>印花税</v>
          </cell>
        </row>
        <row r="295">
          <cell r="A295" t="str">
            <v>3147</v>
          </cell>
          <cell r="B295" t="str">
            <v>玻璃纤维及制品制造</v>
          </cell>
          <cell r="C295">
            <v>10007</v>
          </cell>
          <cell r="D295" t="str">
            <v>《关于免缴农村信用社接收农村合作基金会财产产权过户税费的通知》银发〔2000〕21号</v>
          </cell>
          <cell r="E295" t="str">
            <v>印花税</v>
          </cell>
        </row>
        <row r="296">
          <cell r="A296" t="str">
            <v>3148</v>
          </cell>
          <cell r="B296" t="str">
            <v>玻璃纤维增强塑料制品制造</v>
          </cell>
          <cell r="C296">
            <v>10008</v>
          </cell>
          <cell r="D296" t="str">
            <v>《关于中国下达等四家金融资产管理公司受让或出让上市公司股权免征证券（股票）交易印花税有关问题的通知》国税发〔2002〕94号</v>
          </cell>
          <cell r="E296" t="str">
            <v>印花税</v>
          </cell>
        </row>
        <row r="297">
          <cell r="A297" t="str">
            <v>3149</v>
          </cell>
          <cell r="B297" t="str">
            <v>其他玻璃制品制造</v>
          </cell>
          <cell r="C297">
            <v>10009</v>
          </cell>
          <cell r="D297" t="str">
            <v>《关于4家资产管理公司接收资本金项下的资产在办理过户时有关税收政策问题的通知》财税〔2003〕21号</v>
          </cell>
          <cell r="E297" t="str">
            <v>印花税</v>
          </cell>
        </row>
        <row r="298">
          <cell r="A298" t="str">
            <v>3151</v>
          </cell>
          <cell r="B298" t="str">
            <v>卫生陶瓷制品制造</v>
          </cell>
          <cell r="C298">
            <v>10010</v>
          </cell>
          <cell r="D298" t="str">
            <v>《关于中国储备棉管理总公司有关税收政策的通知》财税〔2003〕115号</v>
          </cell>
          <cell r="E298" t="str">
            <v>印花税</v>
          </cell>
        </row>
        <row r="299">
          <cell r="A299" t="str">
            <v>3152</v>
          </cell>
          <cell r="B299" t="str">
            <v>特种陶瓷制品制造</v>
          </cell>
          <cell r="C299">
            <v>10011</v>
          </cell>
          <cell r="D299" t="str">
            <v>《关于第29届奥运会税收政策问题的通知》财税〔2003〕10号</v>
          </cell>
          <cell r="E299" t="str">
            <v>印花税</v>
          </cell>
        </row>
        <row r="300">
          <cell r="A300" t="str">
            <v>3153</v>
          </cell>
          <cell r="B300" t="str">
            <v>日用陶瓷制品制造</v>
          </cell>
          <cell r="C300">
            <v>10012</v>
          </cell>
          <cell r="D300" t="str">
            <v>《财政部、国家税务总局关于医疗卫生机构有关税收政策的通知》财税字[2000]42号</v>
          </cell>
          <cell r="E300" t="str">
            <v>印花税</v>
          </cell>
        </row>
        <row r="301">
          <cell r="A301" t="str">
            <v>3159</v>
          </cell>
          <cell r="B301" t="str">
            <v>园林、艺术及其他陶瓷制品制造</v>
          </cell>
          <cell r="C301">
            <v>10013</v>
          </cell>
          <cell r="D301" t="str">
            <v>《财政部国家税务总局关于被撤销金融机构有关税收政策问题的通知》财税[2003]141号</v>
          </cell>
          <cell r="E301" t="str">
            <v>印花税</v>
          </cell>
        </row>
        <row r="302">
          <cell r="A302" t="str">
            <v>3161</v>
          </cell>
          <cell r="B302" t="str">
            <v>石棉制品制造</v>
          </cell>
          <cell r="C302">
            <v>10014</v>
          </cell>
          <cell r="D302" t="str">
            <v>《财政部国家税务总局关于青藏铁路建设期间有关税收政策问题的通知》财税[2003]128号</v>
          </cell>
          <cell r="E302" t="str">
            <v>印花税</v>
          </cell>
        </row>
        <row r="303">
          <cell r="A303" t="str">
            <v>3162</v>
          </cell>
          <cell r="B303" t="str">
            <v>云母制品制造</v>
          </cell>
          <cell r="C303">
            <v>10015</v>
          </cell>
          <cell r="D303" t="str">
            <v>《财政部国家税务总局关于中国长江电力股份有限公司上市及收购三峡发电资产有关税收问题的通知》财税[2003]235号</v>
          </cell>
          <cell r="E303" t="str">
            <v>印花税</v>
          </cell>
        </row>
        <row r="304">
          <cell r="A304" t="str">
            <v>3169</v>
          </cell>
          <cell r="B304" t="str">
            <v>耐火陶瓷制品及其他耐火材料制造</v>
          </cell>
          <cell r="C304">
            <v>10016</v>
          </cell>
          <cell r="D304" t="str">
            <v>《财政部国家税务总局关于中国东方资产管理公司处置港澳国际集团有限公司有关资产税收政策问题的通知》财税[2003]212号</v>
          </cell>
          <cell r="E304" t="str">
            <v>印花税</v>
          </cell>
        </row>
        <row r="305">
          <cell r="A305" t="str">
            <v>3191</v>
          </cell>
          <cell r="B305" t="str">
            <v>石墨及碳素制品制造</v>
          </cell>
          <cell r="C305">
            <v>10017</v>
          </cell>
          <cell r="D305" t="str">
            <v>《财政部国家税务总局关于大连证券破产及财产处置过程中有关税收政策问题的通知》财税[2003]88号</v>
          </cell>
          <cell r="E305" t="str">
            <v>印花税</v>
          </cell>
        </row>
        <row r="306">
          <cell r="A306" t="str">
            <v>3199</v>
          </cell>
          <cell r="B306" t="str">
            <v>其他非金属矿物制品制造</v>
          </cell>
          <cell r="C306">
            <v>10018</v>
          </cell>
          <cell r="D306" t="str">
            <v>《财政部、国家税务总局关于经营高校学生公寓有关税收政策的通知》财税【2002】147号</v>
          </cell>
          <cell r="E306" t="str">
            <v>印花税</v>
          </cell>
        </row>
        <row r="307">
          <cell r="A307" t="str">
            <v>3210</v>
          </cell>
          <cell r="B307" t="str">
            <v>炼铁</v>
          </cell>
          <cell r="C307">
            <v>10019</v>
          </cell>
          <cell r="D307" t="str">
            <v>《财政部　国家税务总局关于继续执行高校后勤社会化改革有关税收政策问题的通知》财税[2003]152号</v>
          </cell>
          <cell r="E307" t="str">
            <v>印花税</v>
          </cell>
        </row>
        <row r="308">
          <cell r="A308" t="str">
            <v>3220</v>
          </cell>
          <cell r="B308" t="str">
            <v>炼钢</v>
          </cell>
          <cell r="C308">
            <v>10020</v>
          </cell>
          <cell r="D308" t="str">
            <v>《财政部国家税务总局关于香港中银集团重组上市有关税收问题的通知》财税[2003]126号</v>
          </cell>
          <cell r="E308" t="str">
            <v>印花税</v>
          </cell>
        </row>
        <row r="309">
          <cell r="A309" t="str">
            <v>3230</v>
          </cell>
          <cell r="B309" t="str">
            <v>钢压延加工</v>
          </cell>
          <cell r="C309">
            <v>11101</v>
          </cell>
          <cell r="D309" t="str">
            <v>《财政部、国家税务总局关于贯彻落实&lt;中共中央国务院关于加强技术创新，发展高科技，实现产业化的决定&gt;有关税收问题的通知》财税字【1999】273号</v>
          </cell>
          <cell r="E309" t="str">
            <v>城镇土地使用税</v>
          </cell>
        </row>
        <row r="310">
          <cell r="A310" t="str">
            <v>3240</v>
          </cell>
          <cell r="B310" t="str">
            <v>铁合金冶炼</v>
          </cell>
          <cell r="C310">
            <v>11201</v>
          </cell>
          <cell r="D310" t="str">
            <v>《财政部、国家税务总局关于北京市防治“非典”工作有关税收政策问题的通知》财税【2003】232号</v>
          </cell>
          <cell r="E310" t="str">
            <v>城镇土地使用税</v>
          </cell>
        </row>
        <row r="311">
          <cell r="A311" t="str">
            <v>3311</v>
          </cell>
          <cell r="B311" t="str">
            <v>铜冶炼</v>
          </cell>
          <cell r="C311">
            <v>11202</v>
          </cell>
          <cell r="D311" t="str">
            <v>《财政部国家税务总局关于防治“非典”工作有关税收政策问题的通知》财税[2003]231号</v>
          </cell>
          <cell r="E311" t="str">
            <v>城镇土地使用税</v>
          </cell>
        </row>
        <row r="312">
          <cell r="A312" t="str">
            <v>3312</v>
          </cell>
          <cell r="B312" t="str">
            <v>铅锌冶炼</v>
          </cell>
          <cell r="C312">
            <v>11301</v>
          </cell>
          <cell r="D312" t="str">
            <v>《对老年服务机构有关税收政策问题的通知》财税（2000）145号</v>
          </cell>
          <cell r="E312" t="str">
            <v>城镇土地使用税</v>
          </cell>
        </row>
        <row r="313">
          <cell r="A313" t="str">
            <v>3313</v>
          </cell>
          <cell r="B313" t="str">
            <v>镍钴冶炼</v>
          </cell>
          <cell r="C313">
            <v>11302</v>
          </cell>
          <cell r="D313" t="str">
            <v>《关于中国储备粮管理总公司有关税收政策的通知》财税（2001）13号</v>
          </cell>
          <cell r="E313" t="str">
            <v>城镇土地使用税</v>
          </cell>
        </row>
        <row r="314">
          <cell r="A314" t="str">
            <v>3314</v>
          </cell>
          <cell r="B314" t="str">
            <v>锡冶炼</v>
          </cell>
          <cell r="C314">
            <v>11303</v>
          </cell>
          <cell r="D314" t="str">
            <v>《关于华商储备商品管理中心及国家直属储备糖库和肉冷库有关税收政策的通知》财税（2002）163号</v>
          </cell>
          <cell r="E314" t="str">
            <v>城镇土地使用税</v>
          </cell>
        </row>
        <row r="315">
          <cell r="A315" t="str">
            <v>3315</v>
          </cell>
          <cell r="B315" t="str">
            <v>锑冶炼</v>
          </cell>
          <cell r="C315">
            <v>11304</v>
          </cell>
          <cell r="D315" t="str">
            <v>《关于钓鱼台国宾馆免税问题的通知》财税字（1999）232号</v>
          </cell>
          <cell r="E315" t="str">
            <v>城镇土地使用税</v>
          </cell>
        </row>
        <row r="316">
          <cell r="A316" t="str">
            <v>3316</v>
          </cell>
          <cell r="B316" t="str">
            <v>铝冶炼</v>
          </cell>
          <cell r="C316">
            <v>11305</v>
          </cell>
          <cell r="D316" t="str">
            <v>《关于非营利性科研机构税收政策的通知》财税（2001）5号</v>
          </cell>
          <cell r="E316" t="str">
            <v>城镇土地使用税</v>
          </cell>
        </row>
        <row r="317">
          <cell r="A317" t="str">
            <v>3317</v>
          </cell>
          <cell r="B317" t="str">
            <v>镁冶炼</v>
          </cell>
          <cell r="C317">
            <v>11306</v>
          </cell>
          <cell r="D317" t="str">
            <v>《中国兵器工业集团公司和兵器装备集团公司所司专门生产枪炮弹等企业继续免征城镇土地使用税的通知》财税（2002）186号</v>
          </cell>
          <cell r="E317" t="str">
            <v>城镇土地使用税</v>
          </cell>
        </row>
        <row r="318">
          <cell r="A318" t="str">
            <v>3319</v>
          </cell>
          <cell r="B318" t="str">
            <v>其他常用有色金属冶炼</v>
          </cell>
          <cell r="C318">
            <v>11307</v>
          </cell>
          <cell r="D318" t="str">
            <v>《财政部、国家税务总局关于高校后勤社会化改革有关税收政策的通知》财税字[2000]25号</v>
          </cell>
          <cell r="E318" t="str">
            <v>城镇土地使用税</v>
          </cell>
        </row>
        <row r="319">
          <cell r="A319" t="str">
            <v>3321</v>
          </cell>
          <cell r="B319" t="str">
            <v>金冶炼</v>
          </cell>
          <cell r="C319">
            <v>11308</v>
          </cell>
          <cell r="D319" t="str">
            <v>《财政部国家税务总局关于继续执行高校后勤社会化改革有关税收政策的通知》财税[2003]152号</v>
          </cell>
          <cell r="E319" t="str">
            <v>城镇土地使用税</v>
          </cell>
        </row>
        <row r="320">
          <cell r="A320" t="str">
            <v>3322</v>
          </cell>
          <cell r="B320" t="str">
            <v>银冶炼</v>
          </cell>
          <cell r="C320">
            <v>11309</v>
          </cell>
          <cell r="D320" t="str">
            <v>《关于对监狱劳教企业城镇土地使用税政策问题的通知财税字[2001]56号</v>
          </cell>
          <cell r="E320" t="str">
            <v>城镇土地使用税</v>
          </cell>
        </row>
        <row r="321">
          <cell r="A321" t="str">
            <v>3329</v>
          </cell>
          <cell r="B321" t="str">
            <v>其他贵金属冶炼</v>
          </cell>
          <cell r="C321">
            <v>11310</v>
          </cell>
          <cell r="D321" t="str">
            <v>《财政部、国家税务总局关于医疗卫生机构有关税收政策的通知》财税字[2000]42号</v>
          </cell>
          <cell r="E321" t="str">
            <v>城镇土地使用税</v>
          </cell>
        </row>
        <row r="322">
          <cell r="A322" t="str">
            <v>3331</v>
          </cell>
          <cell r="B322" t="str">
            <v>钨钼冶炼</v>
          </cell>
          <cell r="C322">
            <v>11311</v>
          </cell>
          <cell r="D322" t="str">
            <v>《财政部、国家税务总局关于中国信达等4家金融资产管理公司税收政策问题的通知》财税[2001]10号</v>
          </cell>
          <cell r="E322" t="str">
            <v>城镇土地使用税</v>
          </cell>
        </row>
        <row r="323">
          <cell r="A323" t="str">
            <v>3332</v>
          </cell>
          <cell r="B323" t="str">
            <v>稀土金属冶炼</v>
          </cell>
          <cell r="C323">
            <v>11312</v>
          </cell>
          <cell r="D323" t="str">
            <v>《财政部国家税务总局关于大连证券破产及财产处置过程中有关税收政策问题的通知》财税[2003]88号</v>
          </cell>
          <cell r="E323" t="str">
            <v>城镇土地使用税</v>
          </cell>
        </row>
        <row r="324">
          <cell r="A324" t="str">
            <v>3339</v>
          </cell>
          <cell r="B324" t="str">
            <v>其他稀有金属冶炼</v>
          </cell>
          <cell r="C324">
            <v>11313</v>
          </cell>
          <cell r="D324" t="str">
            <v>《财政部国家税务总局关于被撤销金融机构有关税收政策问题的通知》财税[2003]141号</v>
          </cell>
          <cell r="E324" t="str">
            <v>城镇土地使用税</v>
          </cell>
        </row>
        <row r="325">
          <cell r="A325" t="str">
            <v>3340</v>
          </cell>
          <cell r="B325" t="str">
            <v>有色金属合金制造</v>
          </cell>
          <cell r="C325">
            <v>11314</v>
          </cell>
          <cell r="D325" t="str">
            <v>《财政部国家税务总局关于青藏铁路建设期间有关税收政策问题的通知》财税[2003]128号</v>
          </cell>
          <cell r="E325" t="str">
            <v>城镇土地使用税</v>
          </cell>
        </row>
        <row r="326">
          <cell r="A326" t="str">
            <v>3351</v>
          </cell>
          <cell r="B326" t="str">
            <v>常用有色金属压延加工</v>
          </cell>
          <cell r="C326">
            <v>11315</v>
          </cell>
          <cell r="D326" t="str">
            <v>《财政部国家税务总局关于中国东方资产管理公司处置港澳国际集团有限公司有关资产税收政策问题的通知》财税[2003]212号</v>
          </cell>
          <cell r="E326" t="str">
            <v>城镇土地使用税</v>
          </cell>
        </row>
        <row r="327">
          <cell r="A327" t="str">
            <v>3352</v>
          </cell>
          <cell r="B327" t="str">
            <v>贵金属压延加工</v>
          </cell>
          <cell r="C327">
            <v>11316</v>
          </cell>
          <cell r="D327" t="str">
            <v>《财政部　国家税务总局关于中国储备棉管理总公司有关税收政策问题的通知》财税[2003]115号</v>
          </cell>
          <cell r="E327" t="str">
            <v>城镇土地使用税</v>
          </cell>
        </row>
        <row r="328">
          <cell r="A328" t="str">
            <v>3353</v>
          </cell>
          <cell r="B328" t="str">
            <v>稀有稀土金属压延加工</v>
          </cell>
          <cell r="C328">
            <v>11317</v>
          </cell>
          <cell r="D328" t="str">
            <v>《财政部　国家税务总局关于转制科研机构有关税收政策问题的通知》财税[2003]137号</v>
          </cell>
          <cell r="E328" t="str">
            <v>城镇土地使用税</v>
          </cell>
        </row>
        <row r="329">
          <cell r="A329" t="str">
            <v>3411</v>
          </cell>
          <cell r="B329" t="str">
            <v>金属结构制造</v>
          </cell>
          <cell r="C329">
            <v>11318</v>
          </cell>
          <cell r="D329" t="str">
            <v>《财政部国家税务总局关于中国东方资产管理公司处置港澳国际（集团）有限公司有关资产税收政策问题的通知》财税2003]212号</v>
          </cell>
          <cell r="E329" t="str">
            <v>城镇土地使用税</v>
          </cell>
        </row>
        <row r="330">
          <cell r="A330" t="str">
            <v>3412</v>
          </cell>
          <cell r="B330" t="str">
            <v>金属门窗制造</v>
          </cell>
          <cell r="C330">
            <v>12001</v>
          </cell>
          <cell r="D330" t="str">
            <v>《关于第29届奥运会税收政策问题的通知》财税〔2003〕10号</v>
          </cell>
          <cell r="E330" t="str">
            <v>土地增值税</v>
          </cell>
        </row>
        <row r="331">
          <cell r="A331" t="str">
            <v>3421</v>
          </cell>
          <cell r="B331" t="str">
            <v>切削工具制造</v>
          </cell>
          <cell r="C331">
            <v>12002</v>
          </cell>
          <cell r="D331" t="str">
            <v>《财政部、国家税务总局关于医疗卫生机构有关税收政策的通知》财税字[2000]42号</v>
          </cell>
          <cell r="E331" t="str">
            <v>土地增值税</v>
          </cell>
        </row>
        <row r="332">
          <cell r="A332" t="str">
            <v>3422</v>
          </cell>
          <cell r="B332" t="str">
            <v>手工具制造</v>
          </cell>
          <cell r="C332">
            <v>12003</v>
          </cell>
          <cell r="D332" t="str">
            <v>《财政部、国家税务总局关于中国信达等4家金融资产管理公司税收政策问题的通知》财税[2001]10号</v>
          </cell>
          <cell r="E332" t="str">
            <v>土地增值税</v>
          </cell>
        </row>
        <row r="333">
          <cell r="A333" t="str">
            <v>3423</v>
          </cell>
          <cell r="B333" t="str">
            <v>农用及园林用工具制造</v>
          </cell>
          <cell r="C333">
            <v>12004</v>
          </cell>
          <cell r="D333" t="str">
            <v>《财政部国家税务总局关于大连证券破产及财产处置过程中有关税收政策问题的通知》财税[2003]88号</v>
          </cell>
          <cell r="E333" t="str">
            <v>土地增值税</v>
          </cell>
        </row>
        <row r="334">
          <cell r="A334" t="str">
            <v>3424</v>
          </cell>
          <cell r="B334" t="str">
            <v>刀剪及类似日用工具制造</v>
          </cell>
          <cell r="C334">
            <v>12005</v>
          </cell>
          <cell r="D334" t="str">
            <v>《财政部国家税务总局关于被撤销金融机构有关税收政策问题的通知》财税[2003]141号</v>
          </cell>
          <cell r="E334" t="str">
            <v>土地增值税</v>
          </cell>
        </row>
        <row r="335">
          <cell r="A335" t="str">
            <v>3429</v>
          </cell>
          <cell r="B335" t="str">
            <v>其他金属工具制造</v>
          </cell>
          <cell r="C335">
            <v>12006</v>
          </cell>
          <cell r="D335" t="str">
            <v>《财政部国家税务总局关于中国东方资产管理公司处置港澳国际集团有限公司有关资产税收政策问题的通知》财税[2003]212号</v>
          </cell>
          <cell r="E335" t="str">
            <v>土地增值税</v>
          </cell>
        </row>
        <row r="336">
          <cell r="A336" t="str">
            <v>3431</v>
          </cell>
          <cell r="B336" t="str">
            <v>集装箱制造</v>
          </cell>
          <cell r="C336">
            <v>13001</v>
          </cell>
          <cell r="D336" t="str">
            <v>《对老年服务机构有关税收政策问题的通知》财税（2000）145号</v>
          </cell>
          <cell r="E336" t="str">
            <v>车船使用税</v>
          </cell>
        </row>
        <row r="337">
          <cell r="A337" t="str">
            <v>3432</v>
          </cell>
          <cell r="B337" t="str">
            <v>金属压力容器制造</v>
          </cell>
          <cell r="C337">
            <v>13002</v>
          </cell>
          <cell r="D337" t="str">
            <v>《关于中国储备粮管理总公司有关税收政策的通知》财税（2001）13号</v>
          </cell>
          <cell r="E337" t="str">
            <v>车船使用税</v>
          </cell>
        </row>
        <row r="338">
          <cell r="A338" t="str">
            <v>3433</v>
          </cell>
          <cell r="B338" t="str">
            <v>金属包装容器制造</v>
          </cell>
          <cell r="C338">
            <v>13003</v>
          </cell>
          <cell r="D338" t="str">
            <v>《关于华商储备商品管理中心及国家直属储备糖库和肉冷库有关税收政策的通知》财税（2002）163号</v>
          </cell>
          <cell r="E338" t="str">
            <v>车船使用税</v>
          </cell>
        </row>
        <row r="339">
          <cell r="A339" t="str">
            <v>3440</v>
          </cell>
          <cell r="B339" t="str">
            <v>金属丝绳及其制品制造</v>
          </cell>
          <cell r="C339">
            <v>13004</v>
          </cell>
          <cell r="D339" t="str">
            <v>《财政部、国家税务总局关于医疗卫生机构有关税收政策的通知》财税字[2000]42号</v>
          </cell>
          <cell r="E339" t="str">
            <v>车船使用税</v>
          </cell>
        </row>
        <row r="340">
          <cell r="A340" t="str">
            <v>3451</v>
          </cell>
          <cell r="B340" t="str">
            <v>建筑、家具用金属配件制造</v>
          </cell>
          <cell r="C340">
            <v>13005</v>
          </cell>
          <cell r="D340" t="str">
            <v>《财政部国家税务总局关于大连证券破产及财产处置过程中有关税收政策问题的通知》财税[2003]88号</v>
          </cell>
          <cell r="E340" t="str">
            <v>车船使用税</v>
          </cell>
        </row>
        <row r="341">
          <cell r="A341" t="str">
            <v>3452</v>
          </cell>
          <cell r="B341" t="str">
            <v>建筑装饰及水暖管道零件制造</v>
          </cell>
          <cell r="C341">
            <v>13006</v>
          </cell>
          <cell r="D341" t="str">
            <v>《财政部国家税务总局关于被撤销金融机构有关税收政策问题的通知》财税[2003]141号</v>
          </cell>
          <cell r="E341" t="str">
            <v>车船使用税</v>
          </cell>
        </row>
        <row r="342">
          <cell r="A342" t="str">
            <v>3453</v>
          </cell>
          <cell r="B342" t="str">
            <v>安全消防用金属制品制造</v>
          </cell>
          <cell r="C342">
            <v>13007</v>
          </cell>
          <cell r="D342" t="str">
            <v>《财政部　国家税务总局关于中国储备棉管理总公司有关税收政策问题的通知》财税[2003]115号</v>
          </cell>
          <cell r="E342" t="str">
            <v>车船使用税</v>
          </cell>
        </row>
        <row r="343">
          <cell r="A343" t="str">
            <v>3459</v>
          </cell>
          <cell r="B343" t="str">
            <v>其他建筑、安全用金属制品制造</v>
          </cell>
          <cell r="C343">
            <v>13008</v>
          </cell>
          <cell r="D343" t="str">
            <v>《财政部国家税务总局关于中国东方资产管理公司处置港澳国际（集团）有限公司有关资产税收政策问题的通知》财税2003]212号</v>
          </cell>
          <cell r="E343" t="str">
            <v>车船使用税</v>
          </cell>
        </row>
        <row r="344">
          <cell r="A344" t="str">
            <v>3460</v>
          </cell>
          <cell r="B344" t="str">
            <v>金属表面处理及热处理加工</v>
          </cell>
          <cell r="C344">
            <v>14001</v>
          </cell>
          <cell r="D344" t="str">
            <v>《财政部、国家税务总局、海关总署关于第29届奥运会税收政策问题的通知》财税【2003】10号</v>
          </cell>
          <cell r="E344" t="str">
            <v>车辆购置税</v>
          </cell>
        </row>
        <row r="345">
          <cell r="A345" t="str">
            <v>3471</v>
          </cell>
          <cell r="B345" t="str">
            <v>工业生产配套用搪瓷制品制造</v>
          </cell>
        </row>
        <row r="346">
          <cell r="A346" t="str">
            <v>3472</v>
          </cell>
          <cell r="B346" t="str">
            <v>搪瓷卫生洁具制造</v>
          </cell>
        </row>
        <row r="347">
          <cell r="A347" t="str">
            <v>3473</v>
          </cell>
          <cell r="B347" t="str">
            <v>搪瓷日用品及其他搪瓷制品制造</v>
          </cell>
        </row>
        <row r="348">
          <cell r="A348" t="str">
            <v>3481</v>
          </cell>
          <cell r="B348" t="str">
            <v>金属制厨房调理及卫生器具制造</v>
          </cell>
        </row>
        <row r="349">
          <cell r="A349" t="str">
            <v>3482</v>
          </cell>
          <cell r="B349" t="str">
            <v>金属制厨房用器皿及餐具制造</v>
          </cell>
        </row>
        <row r="350">
          <cell r="A350" t="str">
            <v>3489</v>
          </cell>
          <cell r="B350" t="str">
            <v>其他日用金属制品制造</v>
          </cell>
        </row>
        <row r="351">
          <cell r="A351" t="str">
            <v>3491</v>
          </cell>
          <cell r="B351" t="str">
            <v>铸币及贵金属制实验室用品制造</v>
          </cell>
        </row>
        <row r="352">
          <cell r="A352" t="str">
            <v>3499</v>
          </cell>
          <cell r="B352" t="str">
            <v>其他未列明的金属制品制造</v>
          </cell>
        </row>
        <row r="353">
          <cell r="A353" t="str">
            <v>3511</v>
          </cell>
          <cell r="B353" t="str">
            <v>锅炉及辅助设备制造</v>
          </cell>
        </row>
        <row r="354">
          <cell r="A354" t="str">
            <v>3512</v>
          </cell>
          <cell r="B354" t="str">
            <v>内燃机及配件制造</v>
          </cell>
        </row>
        <row r="355">
          <cell r="A355" t="str">
            <v>3513</v>
          </cell>
          <cell r="B355" t="str">
            <v>汽轮机及辅机制造</v>
          </cell>
        </row>
        <row r="356">
          <cell r="A356" t="str">
            <v>3514</v>
          </cell>
          <cell r="B356" t="str">
            <v>水轮机及辅机制造</v>
          </cell>
        </row>
        <row r="357">
          <cell r="A357" t="str">
            <v>3519</v>
          </cell>
          <cell r="B357" t="str">
            <v>其他原动机制造</v>
          </cell>
        </row>
        <row r="358">
          <cell r="A358" t="str">
            <v>3521</v>
          </cell>
          <cell r="B358" t="str">
            <v>金属切削机床制造</v>
          </cell>
        </row>
        <row r="359">
          <cell r="A359" t="str">
            <v>3522</v>
          </cell>
          <cell r="B359" t="str">
            <v>金属成形机床制造</v>
          </cell>
        </row>
        <row r="360">
          <cell r="A360" t="str">
            <v>3523</v>
          </cell>
          <cell r="B360" t="str">
            <v>铸造机械制造</v>
          </cell>
        </row>
        <row r="361">
          <cell r="A361" t="str">
            <v>3524</v>
          </cell>
          <cell r="B361" t="str">
            <v>金属切割及焊接设备制造</v>
          </cell>
        </row>
        <row r="362">
          <cell r="A362" t="str">
            <v>3525</v>
          </cell>
          <cell r="B362" t="str">
            <v>机床附件制造</v>
          </cell>
        </row>
        <row r="363">
          <cell r="A363" t="str">
            <v>3529</v>
          </cell>
          <cell r="B363" t="str">
            <v>其他金属加工机械制造</v>
          </cell>
        </row>
        <row r="364">
          <cell r="A364" t="str">
            <v>3530</v>
          </cell>
          <cell r="B364" t="str">
            <v>起重运输设备制造</v>
          </cell>
        </row>
        <row r="365">
          <cell r="A365" t="str">
            <v>3541</v>
          </cell>
          <cell r="B365" t="str">
            <v>泵及真空设备制造</v>
          </cell>
        </row>
        <row r="366">
          <cell r="A366" t="str">
            <v>3542</v>
          </cell>
          <cell r="B366" t="str">
            <v>气体压缩机械制造</v>
          </cell>
        </row>
        <row r="367">
          <cell r="A367" t="str">
            <v>3543</v>
          </cell>
          <cell r="B367" t="str">
            <v>阀门和旋塞的制造</v>
          </cell>
        </row>
        <row r="368">
          <cell r="A368" t="str">
            <v>3544</v>
          </cell>
          <cell r="B368" t="str">
            <v>液压和气压动力机械及元件的制造</v>
          </cell>
        </row>
        <row r="369">
          <cell r="A369" t="str">
            <v>3551</v>
          </cell>
          <cell r="B369" t="str">
            <v>轴承制造</v>
          </cell>
        </row>
        <row r="370">
          <cell r="A370" t="str">
            <v>3552</v>
          </cell>
          <cell r="B370" t="str">
            <v>齿轮、传动和驱动部件制造</v>
          </cell>
        </row>
        <row r="371">
          <cell r="A371" t="str">
            <v>3560</v>
          </cell>
          <cell r="B371" t="str">
            <v>烘炉、熔炉及电炉制造</v>
          </cell>
        </row>
        <row r="372">
          <cell r="A372" t="str">
            <v>3571</v>
          </cell>
          <cell r="B372" t="str">
            <v>风机、风扇制造</v>
          </cell>
        </row>
        <row r="373">
          <cell r="A373" t="str">
            <v>3572</v>
          </cell>
          <cell r="B373" t="str">
            <v>气体、液体分离及纯净设备制造</v>
          </cell>
        </row>
        <row r="374">
          <cell r="A374" t="str">
            <v>3573</v>
          </cell>
          <cell r="B374" t="str">
            <v>制冷、空调设备制造</v>
          </cell>
        </row>
        <row r="375">
          <cell r="A375" t="str">
            <v>3574</v>
          </cell>
          <cell r="B375" t="str">
            <v>风动和电动工具制造</v>
          </cell>
        </row>
        <row r="376">
          <cell r="A376" t="str">
            <v>3575</v>
          </cell>
          <cell r="B376" t="str">
            <v>喷枪及类似器具制造</v>
          </cell>
        </row>
        <row r="377">
          <cell r="A377" t="str">
            <v>3576</v>
          </cell>
          <cell r="B377" t="str">
            <v>包装专用设备制造</v>
          </cell>
        </row>
        <row r="378">
          <cell r="A378" t="str">
            <v>3577</v>
          </cell>
          <cell r="B378" t="str">
            <v>衡器制造</v>
          </cell>
        </row>
        <row r="379">
          <cell r="A379" t="str">
            <v>3579</v>
          </cell>
          <cell r="B379" t="str">
            <v>其他通用设备制造</v>
          </cell>
        </row>
        <row r="380">
          <cell r="A380" t="str">
            <v>3581</v>
          </cell>
          <cell r="B380" t="str">
            <v>金属密封件制造</v>
          </cell>
        </row>
        <row r="381">
          <cell r="A381" t="str">
            <v>3582</v>
          </cell>
          <cell r="B381" t="str">
            <v>紧固件、弹簧制造</v>
          </cell>
        </row>
        <row r="382">
          <cell r="A382" t="str">
            <v>3583</v>
          </cell>
          <cell r="B382" t="str">
            <v>机械零部件加工及设备修理</v>
          </cell>
        </row>
        <row r="383">
          <cell r="A383" t="str">
            <v>3589</v>
          </cell>
          <cell r="B383" t="str">
            <v>其他通用零部件制造</v>
          </cell>
        </row>
        <row r="384">
          <cell r="A384" t="str">
            <v>3591</v>
          </cell>
          <cell r="B384" t="str">
            <v>钢铁铸件制造</v>
          </cell>
        </row>
        <row r="385">
          <cell r="A385" t="str">
            <v>3592</v>
          </cell>
          <cell r="B385" t="str">
            <v>锻件及粉末冶金制品制造</v>
          </cell>
        </row>
        <row r="386">
          <cell r="A386" t="str">
            <v>3611</v>
          </cell>
          <cell r="B386" t="str">
            <v>采矿、采石设备制造</v>
          </cell>
        </row>
        <row r="387">
          <cell r="A387" t="str">
            <v>3612</v>
          </cell>
          <cell r="B387" t="str">
            <v>石油钻采专用设备制造</v>
          </cell>
        </row>
        <row r="388">
          <cell r="A388" t="str">
            <v>3613</v>
          </cell>
          <cell r="B388" t="str">
            <v>建筑工程用机械制造</v>
          </cell>
        </row>
        <row r="389">
          <cell r="A389" t="str">
            <v>3614</v>
          </cell>
          <cell r="B389" t="str">
            <v>建筑材料生产专用机械制造</v>
          </cell>
        </row>
        <row r="390">
          <cell r="A390" t="str">
            <v>3615</v>
          </cell>
          <cell r="B390" t="str">
            <v>冶金专用设备制造</v>
          </cell>
        </row>
        <row r="391">
          <cell r="A391" t="str">
            <v>3621</v>
          </cell>
          <cell r="B391" t="str">
            <v>炼油、化工生产专用设备制造</v>
          </cell>
        </row>
        <row r="392">
          <cell r="A392" t="str">
            <v>3622</v>
          </cell>
          <cell r="B392" t="str">
            <v>橡胶加工专用设备制造</v>
          </cell>
        </row>
        <row r="393">
          <cell r="A393" t="str">
            <v>3623</v>
          </cell>
          <cell r="B393" t="str">
            <v>塑料加工专用设备制造</v>
          </cell>
        </row>
        <row r="394">
          <cell r="A394" t="str">
            <v>3624</v>
          </cell>
          <cell r="B394" t="str">
            <v>木材加工机械制造</v>
          </cell>
        </row>
        <row r="395">
          <cell r="A395" t="str">
            <v>3625</v>
          </cell>
          <cell r="B395" t="str">
            <v>模具制造</v>
          </cell>
        </row>
        <row r="396">
          <cell r="A396" t="str">
            <v>3629</v>
          </cell>
          <cell r="B396" t="str">
            <v>其他非金属加工专用设备制造</v>
          </cell>
        </row>
        <row r="397">
          <cell r="A397" t="str">
            <v>3631</v>
          </cell>
          <cell r="B397" t="str">
            <v>食品、饮料、烟草专用设备制造</v>
          </cell>
        </row>
        <row r="398">
          <cell r="A398" t="str">
            <v>3632</v>
          </cell>
          <cell r="B398" t="str">
            <v>农副食品加工专用设备制造</v>
          </cell>
        </row>
        <row r="399">
          <cell r="A399" t="str">
            <v>3633</v>
          </cell>
          <cell r="B399" t="str">
            <v>饲料生产专用设备制造</v>
          </cell>
        </row>
        <row r="400">
          <cell r="A400" t="str">
            <v>3641</v>
          </cell>
          <cell r="B400" t="str">
            <v>制浆和造纸专用设备制造</v>
          </cell>
        </row>
        <row r="401">
          <cell r="A401" t="str">
            <v>3642</v>
          </cell>
          <cell r="B401" t="str">
            <v>印刷专用设备制造</v>
          </cell>
        </row>
        <row r="402">
          <cell r="A402" t="str">
            <v>3643</v>
          </cell>
          <cell r="B402" t="str">
            <v>日用化工专用设备制造</v>
          </cell>
        </row>
        <row r="403">
          <cell r="A403" t="str">
            <v>3644</v>
          </cell>
          <cell r="B403" t="str">
            <v>制药专用设备制造</v>
          </cell>
        </row>
        <row r="404">
          <cell r="A404" t="str">
            <v>3645</v>
          </cell>
          <cell r="B404" t="str">
            <v>照明器具生产专用设备制造</v>
          </cell>
        </row>
        <row r="405">
          <cell r="A405" t="str">
            <v>3646</v>
          </cell>
          <cell r="B405" t="str">
            <v>玻璃陶瓷和搪瓷制品专用设备制造</v>
          </cell>
        </row>
        <row r="406">
          <cell r="A406" t="str">
            <v>3649</v>
          </cell>
          <cell r="B406" t="str">
            <v>其他日用品生产专用设备制造</v>
          </cell>
        </row>
        <row r="407">
          <cell r="A407" t="str">
            <v>3651</v>
          </cell>
          <cell r="B407" t="str">
            <v>纺织专用设备制造</v>
          </cell>
        </row>
        <row r="408">
          <cell r="A408" t="str">
            <v>3652</v>
          </cell>
          <cell r="B408" t="str">
            <v>皮革毛皮及其制品加工设备制造</v>
          </cell>
        </row>
        <row r="409">
          <cell r="A409" t="str">
            <v>3653</v>
          </cell>
          <cell r="B409" t="str">
            <v>缝纫机械制造</v>
          </cell>
        </row>
        <row r="410">
          <cell r="A410" t="str">
            <v>3659</v>
          </cell>
          <cell r="B410" t="str">
            <v>其他服装加工专用设备制造</v>
          </cell>
        </row>
        <row r="411">
          <cell r="A411" t="str">
            <v>3661</v>
          </cell>
          <cell r="B411" t="str">
            <v>电工机械专用设备制造</v>
          </cell>
        </row>
        <row r="412">
          <cell r="A412" t="str">
            <v>3662</v>
          </cell>
          <cell r="B412" t="str">
            <v>电子工业专用设备制造</v>
          </cell>
        </row>
        <row r="413">
          <cell r="A413" t="str">
            <v>3663</v>
          </cell>
          <cell r="B413" t="str">
            <v>武器弹药制造</v>
          </cell>
        </row>
        <row r="414">
          <cell r="A414" t="str">
            <v>3669</v>
          </cell>
          <cell r="B414" t="str">
            <v>航空、航天及其他专用设备制造</v>
          </cell>
        </row>
        <row r="415">
          <cell r="A415" t="str">
            <v>3671</v>
          </cell>
          <cell r="B415" t="str">
            <v>拖拉机制造</v>
          </cell>
        </row>
        <row r="416">
          <cell r="A416" t="str">
            <v>3672</v>
          </cell>
          <cell r="B416" t="str">
            <v>机械化农业及园艺机具制造</v>
          </cell>
        </row>
        <row r="417">
          <cell r="A417" t="str">
            <v>3673</v>
          </cell>
          <cell r="B417" t="str">
            <v>营林及木竹采伐机械制造</v>
          </cell>
        </row>
        <row r="418">
          <cell r="A418" t="str">
            <v>3674</v>
          </cell>
          <cell r="B418" t="str">
            <v>畜牧机械制造</v>
          </cell>
        </row>
        <row r="419">
          <cell r="A419" t="str">
            <v>3675</v>
          </cell>
          <cell r="B419" t="str">
            <v>渔业机械制造</v>
          </cell>
        </row>
        <row r="420">
          <cell r="A420" t="str">
            <v>3676</v>
          </cell>
          <cell r="B420" t="str">
            <v>农林牧渔机械配件制造</v>
          </cell>
        </row>
        <row r="421">
          <cell r="A421" t="str">
            <v>3679</v>
          </cell>
          <cell r="B421" t="str">
            <v>其它农林牧渔业机械制造及修理</v>
          </cell>
        </row>
        <row r="422">
          <cell r="A422" t="str">
            <v>3681</v>
          </cell>
          <cell r="B422" t="str">
            <v>医疗诊断、监护及治疗设备制造</v>
          </cell>
        </row>
        <row r="423">
          <cell r="A423" t="str">
            <v>3682</v>
          </cell>
          <cell r="B423" t="str">
            <v>口腔科用设备及器具制造</v>
          </cell>
        </row>
        <row r="424">
          <cell r="A424" t="str">
            <v>3683</v>
          </cell>
          <cell r="B424" t="str">
            <v>实验室及医用消毒设备和器具制造</v>
          </cell>
        </row>
        <row r="425">
          <cell r="A425" t="str">
            <v>3684</v>
          </cell>
          <cell r="B425" t="str">
            <v>医疗、外科及兽医用器械制造</v>
          </cell>
        </row>
        <row r="426">
          <cell r="A426" t="str">
            <v>3685</v>
          </cell>
          <cell r="B426" t="str">
            <v>机械治疗及病房护理设备制造</v>
          </cell>
        </row>
        <row r="427">
          <cell r="A427" t="str">
            <v>3686</v>
          </cell>
          <cell r="B427" t="str">
            <v>假肢、人工器官及植入器械制造</v>
          </cell>
        </row>
        <row r="428">
          <cell r="A428" t="str">
            <v>3689</v>
          </cell>
          <cell r="B428" t="str">
            <v>其他医疗设备及器械制造</v>
          </cell>
        </row>
        <row r="429">
          <cell r="A429" t="str">
            <v>3691</v>
          </cell>
          <cell r="B429" t="str">
            <v>环境污染防治专用设备制造</v>
          </cell>
        </row>
        <row r="430">
          <cell r="A430" t="str">
            <v>3692</v>
          </cell>
          <cell r="B430" t="str">
            <v>地质勘查专用设备制造</v>
          </cell>
        </row>
        <row r="431">
          <cell r="A431" t="str">
            <v>3693</v>
          </cell>
          <cell r="B431" t="str">
            <v>邮政专用机械及器材制造</v>
          </cell>
        </row>
        <row r="432">
          <cell r="A432" t="str">
            <v>3694</v>
          </cell>
          <cell r="B432" t="str">
            <v>商业、饮食、服务业专用设备制造</v>
          </cell>
        </row>
        <row r="433">
          <cell r="A433" t="str">
            <v>3695</v>
          </cell>
          <cell r="B433" t="str">
            <v>社会公共安全设备及器材制造</v>
          </cell>
        </row>
        <row r="434">
          <cell r="A434" t="str">
            <v>3696</v>
          </cell>
          <cell r="B434" t="str">
            <v>交通安全及管制专用设备制造</v>
          </cell>
        </row>
        <row r="435">
          <cell r="A435" t="str">
            <v>3697</v>
          </cell>
          <cell r="B435" t="str">
            <v>水资源专用机械制造</v>
          </cell>
        </row>
        <row r="436">
          <cell r="A436" t="str">
            <v>3699</v>
          </cell>
          <cell r="B436" t="str">
            <v>其专用设备制造</v>
          </cell>
        </row>
        <row r="437">
          <cell r="A437" t="str">
            <v>3711</v>
          </cell>
          <cell r="B437" t="str">
            <v>铁路机车车辆及动车组制造</v>
          </cell>
        </row>
        <row r="438">
          <cell r="A438" t="str">
            <v>3712</v>
          </cell>
          <cell r="B438" t="str">
            <v>工矿有轨专用车辆制造</v>
          </cell>
        </row>
        <row r="439">
          <cell r="A439" t="str">
            <v>3713</v>
          </cell>
          <cell r="B439" t="str">
            <v>铁路机车车辆配件制造</v>
          </cell>
        </row>
        <row r="440">
          <cell r="A440" t="str">
            <v>3714</v>
          </cell>
          <cell r="B440" t="str">
            <v>铁路专用设备及器材、配件制造</v>
          </cell>
        </row>
        <row r="441">
          <cell r="A441" t="str">
            <v>3715</v>
          </cell>
          <cell r="B441" t="str">
            <v>其他铁路设备制造及设备修理</v>
          </cell>
        </row>
        <row r="442">
          <cell r="A442" t="str">
            <v>3721</v>
          </cell>
          <cell r="B442" t="str">
            <v>汽车整车制造</v>
          </cell>
        </row>
        <row r="443">
          <cell r="A443" t="str">
            <v>3722</v>
          </cell>
          <cell r="B443" t="str">
            <v>改装汽车制造</v>
          </cell>
        </row>
        <row r="444">
          <cell r="A444" t="str">
            <v>3723</v>
          </cell>
          <cell r="B444" t="str">
            <v>电车制造</v>
          </cell>
        </row>
        <row r="445">
          <cell r="A445" t="str">
            <v>3724</v>
          </cell>
          <cell r="B445" t="str">
            <v>汽车车身、挂车的制造</v>
          </cell>
        </row>
        <row r="446">
          <cell r="A446" t="str">
            <v>3725</v>
          </cell>
          <cell r="B446" t="str">
            <v>汽车零部件及配件制造</v>
          </cell>
        </row>
        <row r="447">
          <cell r="A447" t="str">
            <v>3726</v>
          </cell>
          <cell r="B447" t="str">
            <v>汽车修理</v>
          </cell>
        </row>
        <row r="448">
          <cell r="A448" t="str">
            <v>3731</v>
          </cell>
          <cell r="B448" t="str">
            <v>摩托车整车制造</v>
          </cell>
        </row>
        <row r="449">
          <cell r="A449" t="str">
            <v>3732</v>
          </cell>
          <cell r="B449" t="str">
            <v>摩托车零部件及配件制造</v>
          </cell>
        </row>
        <row r="450">
          <cell r="A450" t="str">
            <v>3741</v>
          </cell>
          <cell r="B450" t="str">
            <v>脚踏自行车及残疾人座车制造</v>
          </cell>
        </row>
        <row r="451">
          <cell r="A451" t="str">
            <v>3742</v>
          </cell>
          <cell r="B451" t="str">
            <v>助动自行车制造</v>
          </cell>
        </row>
        <row r="452">
          <cell r="A452" t="str">
            <v>3751</v>
          </cell>
          <cell r="B452" t="str">
            <v>金属船舶制造</v>
          </cell>
        </row>
        <row r="453">
          <cell r="A453" t="str">
            <v>3752</v>
          </cell>
          <cell r="B453" t="str">
            <v>非金属船舶制造</v>
          </cell>
        </row>
        <row r="454">
          <cell r="A454" t="str">
            <v>3753</v>
          </cell>
          <cell r="B454" t="str">
            <v>娱乐船和运动船的建制造和修理</v>
          </cell>
        </row>
        <row r="455">
          <cell r="A455" t="str">
            <v>3754</v>
          </cell>
          <cell r="B455" t="str">
            <v>船用配套设备制造</v>
          </cell>
        </row>
        <row r="456">
          <cell r="A456" t="str">
            <v>3755</v>
          </cell>
          <cell r="B456" t="str">
            <v>船舶修理及拆船</v>
          </cell>
        </row>
        <row r="457">
          <cell r="A457" t="str">
            <v>3759</v>
          </cell>
          <cell r="B457" t="str">
            <v>航标器材及其他浮动装置的制造</v>
          </cell>
        </row>
        <row r="458">
          <cell r="A458" t="str">
            <v>3761</v>
          </cell>
          <cell r="B458" t="str">
            <v>飞机制造及修理</v>
          </cell>
        </row>
        <row r="459">
          <cell r="A459" t="str">
            <v>3762</v>
          </cell>
          <cell r="B459" t="str">
            <v>航天器制造</v>
          </cell>
        </row>
        <row r="460">
          <cell r="A460" t="str">
            <v>3769</v>
          </cell>
          <cell r="B460" t="str">
            <v>其他飞行器制造</v>
          </cell>
        </row>
        <row r="461">
          <cell r="A461" t="str">
            <v>3791</v>
          </cell>
          <cell r="B461" t="str">
            <v>潜水及水下救捞装备制造</v>
          </cell>
        </row>
        <row r="462">
          <cell r="A462" t="str">
            <v>3792</v>
          </cell>
          <cell r="B462" t="str">
            <v>交通管理用金属标志及设施制造</v>
          </cell>
        </row>
        <row r="463">
          <cell r="A463" t="str">
            <v>3799</v>
          </cell>
          <cell r="B463" t="str">
            <v>其他交通运输设备制造</v>
          </cell>
        </row>
        <row r="464">
          <cell r="A464" t="str">
            <v>3911</v>
          </cell>
          <cell r="B464" t="str">
            <v>发电机及发电机组制造</v>
          </cell>
        </row>
        <row r="465">
          <cell r="A465" t="str">
            <v>3912</v>
          </cell>
          <cell r="B465" t="str">
            <v>电动机制造</v>
          </cell>
        </row>
        <row r="466">
          <cell r="A466" t="str">
            <v>3913</v>
          </cell>
          <cell r="B466" t="str">
            <v>微电机及其他电机制造</v>
          </cell>
        </row>
        <row r="467">
          <cell r="A467" t="str">
            <v>3921</v>
          </cell>
          <cell r="B467" t="str">
            <v>变压器、整流器和电感器制造</v>
          </cell>
        </row>
        <row r="468">
          <cell r="A468" t="str">
            <v>3922</v>
          </cell>
          <cell r="B468" t="str">
            <v>电容器及其配套设备制造</v>
          </cell>
        </row>
        <row r="469">
          <cell r="A469" t="str">
            <v>3923</v>
          </cell>
          <cell r="B469" t="str">
            <v>配电开关控制设备制造</v>
          </cell>
        </row>
        <row r="470">
          <cell r="A470" t="str">
            <v>3924</v>
          </cell>
          <cell r="B470" t="str">
            <v>电力电子元器件制造</v>
          </cell>
        </row>
        <row r="471">
          <cell r="A471" t="str">
            <v>3929</v>
          </cell>
          <cell r="B471" t="str">
            <v>其他输配电及控制设备制造</v>
          </cell>
        </row>
        <row r="472">
          <cell r="A472" t="str">
            <v>3931</v>
          </cell>
          <cell r="B472" t="str">
            <v>电线电缆制造</v>
          </cell>
        </row>
        <row r="473">
          <cell r="A473" t="str">
            <v>3932</v>
          </cell>
          <cell r="B473" t="str">
            <v>光纤、光缆制造</v>
          </cell>
        </row>
        <row r="474">
          <cell r="A474" t="str">
            <v>3933</v>
          </cell>
          <cell r="B474" t="str">
            <v>绝缘制品制造</v>
          </cell>
        </row>
        <row r="475">
          <cell r="A475" t="str">
            <v>3939</v>
          </cell>
          <cell r="B475" t="str">
            <v>其他电工器材制造</v>
          </cell>
        </row>
        <row r="476">
          <cell r="A476" t="str">
            <v>3940</v>
          </cell>
          <cell r="B476" t="str">
            <v>电池制造</v>
          </cell>
        </row>
        <row r="477">
          <cell r="A477" t="str">
            <v>3951</v>
          </cell>
          <cell r="B477" t="str">
            <v>家用制冷电器具制造</v>
          </cell>
        </row>
        <row r="478">
          <cell r="A478" t="str">
            <v>3952</v>
          </cell>
          <cell r="B478" t="str">
            <v>家用空气调节器制造</v>
          </cell>
        </row>
        <row r="479">
          <cell r="A479" t="str">
            <v>3953</v>
          </cell>
          <cell r="B479" t="str">
            <v>家用通风电器具制造</v>
          </cell>
        </row>
        <row r="480">
          <cell r="A480" t="str">
            <v>3954</v>
          </cell>
          <cell r="B480" t="str">
            <v>家用厨房电器具制造</v>
          </cell>
        </row>
        <row r="481">
          <cell r="A481" t="str">
            <v>3955</v>
          </cell>
          <cell r="B481" t="str">
            <v>家用清洁卫生电器具制造</v>
          </cell>
        </row>
        <row r="482">
          <cell r="A482" t="str">
            <v>3956</v>
          </cell>
          <cell r="B482" t="str">
            <v>家用美容、保健电器具制造</v>
          </cell>
        </row>
        <row r="483">
          <cell r="A483" t="str">
            <v>3957</v>
          </cell>
          <cell r="B483" t="str">
            <v>家用电力器具专用配件制造</v>
          </cell>
        </row>
        <row r="484">
          <cell r="A484" t="str">
            <v>3959</v>
          </cell>
          <cell r="B484" t="str">
            <v>其他家用电力器具制造</v>
          </cell>
        </row>
        <row r="485">
          <cell r="A485" t="str">
            <v>3961</v>
          </cell>
          <cell r="B485" t="str">
            <v>燃气、太阳能及类似能源器具制造</v>
          </cell>
        </row>
        <row r="486">
          <cell r="A486" t="str">
            <v>3969</v>
          </cell>
          <cell r="B486" t="str">
            <v>其他非电力家用器具制造</v>
          </cell>
        </row>
        <row r="487">
          <cell r="A487" t="str">
            <v>3971</v>
          </cell>
          <cell r="B487" t="str">
            <v>电光源制造</v>
          </cell>
        </row>
        <row r="488">
          <cell r="A488" t="str">
            <v>3972</v>
          </cell>
          <cell r="B488" t="str">
            <v>照明灯具制造</v>
          </cell>
        </row>
        <row r="489">
          <cell r="A489" t="str">
            <v>3979</v>
          </cell>
          <cell r="B489" t="str">
            <v>灯用电器附件及其他照明器具制造</v>
          </cell>
        </row>
        <row r="490">
          <cell r="A490" t="str">
            <v>3991</v>
          </cell>
          <cell r="B490" t="str">
            <v>车辆专用照明及电气信号设备制造</v>
          </cell>
        </row>
        <row r="491">
          <cell r="A491" t="str">
            <v>3999</v>
          </cell>
          <cell r="B491" t="str">
            <v>其他未列明的电气机械制造</v>
          </cell>
        </row>
        <row r="492">
          <cell r="A492" t="str">
            <v>4011</v>
          </cell>
          <cell r="B492" t="str">
            <v>通信传输设备制造</v>
          </cell>
        </row>
        <row r="493">
          <cell r="A493" t="str">
            <v>4012</v>
          </cell>
          <cell r="B493" t="str">
            <v>通信交换设备制造</v>
          </cell>
        </row>
        <row r="494">
          <cell r="A494" t="str">
            <v>4013</v>
          </cell>
          <cell r="B494" t="str">
            <v>通信终端设备制造</v>
          </cell>
        </row>
        <row r="495">
          <cell r="A495" t="str">
            <v>4014</v>
          </cell>
          <cell r="B495" t="str">
            <v>移动通信及终端设备制造</v>
          </cell>
        </row>
        <row r="496">
          <cell r="A496" t="str">
            <v>4019</v>
          </cell>
          <cell r="B496" t="str">
            <v>其他通信设备制造</v>
          </cell>
        </row>
        <row r="497">
          <cell r="A497" t="str">
            <v>4020</v>
          </cell>
          <cell r="B497" t="str">
            <v>雷达及配套设备制造</v>
          </cell>
        </row>
        <row r="498">
          <cell r="A498" t="str">
            <v>4031</v>
          </cell>
          <cell r="B498" t="str">
            <v>广播电视节目制作及发射设备制造</v>
          </cell>
        </row>
        <row r="499">
          <cell r="A499" t="str">
            <v>4032</v>
          </cell>
          <cell r="B499" t="str">
            <v>广播电视接收设备及器材制造</v>
          </cell>
        </row>
        <row r="500">
          <cell r="A500" t="str">
            <v>4039</v>
          </cell>
          <cell r="B500" t="str">
            <v>应用电视设备及其他广播电视设备</v>
          </cell>
        </row>
        <row r="501">
          <cell r="A501" t="str">
            <v>4041</v>
          </cell>
          <cell r="B501" t="str">
            <v>电子计算机整机制造</v>
          </cell>
        </row>
        <row r="502">
          <cell r="A502" t="str">
            <v>4042</v>
          </cell>
          <cell r="B502" t="str">
            <v>计算机网络设备制造</v>
          </cell>
        </row>
        <row r="503">
          <cell r="A503" t="str">
            <v>4043</v>
          </cell>
          <cell r="B503" t="str">
            <v>电子计算机外部设备制造</v>
          </cell>
        </row>
        <row r="504">
          <cell r="A504" t="str">
            <v>4051</v>
          </cell>
          <cell r="B504" t="str">
            <v>电子真空器件制造</v>
          </cell>
        </row>
        <row r="505">
          <cell r="A505" t="str">
            <v>4052</v>
          </cell>
          <cell r="B505" t="str">
            <v>半导体分立器件制造</v>
          </cell>
        </row>
        <row r="506">
          <cell r="A506" t="str">
            <v>4053</v>
          </cell>
          <cell r="B506" t="str">
            <v>集成电路制造</v>
          </cell>
        </row>
        <row r="507">
          <cell r="A507" t="str">
            <v>4059</v>
          </cell>
          <cell r="B507" t="str">
            <v>光电子器件及其他电子器件制造</v>
          </cell>
        </row>
        <row r="508">
          <cell r="A508" t="str">
            <v>4061</v>
          </cell>
          <cell r="B508" t="str">
            <v>电子元件及组件制造</v>
          </cell>
        </row>
        <row r="509">
          <cell r="A509" t="str">
            <v>4062</v>
          </cell>
          <cell r="B509" t="str">
            <v>印制电路板制造</v>
          </cell>
        </row>
        <row r="510">
          <cell r="A510" t="str">
            <v>4071</v>
          </cell>
          <cell r="B510" t="str">
            <v>家用影视设备制造</v>
          </cell>
        </row>
        <row r="511">
          <cell r="A511" t="str">
            <v>4072</v>
          </cell>
          <cell r="B511" t="str">
            <v>家用音响设备制造</v>
          </cell>
        </row>
        <row r="512">
          <cell r="A512" t="str">
            <v>4090</v>
          </cell>
          <cell r="B512" t="str">
            <v>其他电子设备制造</v>
          </cell>
        </row>
        <row r="513">
          <cell r="A513" t="str">
            <v>4111</v>
          </cell>
          <cell r="B513" t="str">
            <v>工业自动控制系统装置制造</v>
          </cell>
        </row>
        <row r="514">
          <cell r="A514" t="str">
            <v>4112</v>
          </cell>
          <cell r="B514" t="str">
            <v>电工仪器仪表制造</v>
          </cell>
        </row>
        <row r="515">
          <cell r="A515" t="str">
            <v>4113</v>
          </cell>
          <cell r="B515" t="str">
            <v>绘图、计算及测量仪器制造</v>
          </cell>
        </row>
        <row r="516">
          <cell r="A516" t="str">
            <v>4114</v>
          </cell>
          <cell r="B516" t="str">
            <v>实验分析仪器制造</v>
          </cell>
        </row>
        <row r="517">
          <cell r="A517" t="str">
            <v>4115</v>
          </cell>
          <cell r="B517" t="str">
            <v>试验机制造</v>
          </cell>
        </row>
        <row r="518">
          <cell r="A518" t="str">
            <v>4119</v>
          </cell>
          <cell r="B518" t="str">
            <v>供应用仪表及其他通用仪器制造</v>
          </cell>
        </row>
        <row r="519">
          <cell r="A519" t="str">
            <v>4121</v>
          </cell>
          <cell r="B519" t="str">
            <v>环境监测专用仪器仪表制造</v>
          </cell>
        </row>
        <row r="520">
          <cell r="A520" t="str">
            <v>4122</v>
          </cell>
          <cell r="B520" t="str">
            <v>汽车及其他用计数仪表制造</v>
          </cell>
        </row>
        <row r="521">
          <cell r="A521" t="str">
            <v>4123</v>
          </cell>
          <cell r="B521" t="str">
            <v>导航、气象及海洋专用仪器制造</v>
          </cell>
        </row>
        <row r="522">
          <cell r="A522" t="str">
            <v>4124</v>
          </cell>
          <cell r="B522" t="str">
            <v>农林牧渔专用仪器仪表制造</v>
          </cell>
        </row>
        <row r="523">
          <cell r="A523" t="str">
            <v>4125</v>
          </cell>
          <cell r="B523" t="str">
            <v>地质勘探和地震专用仪器制造</v>
          </cell>
        </row>
        <row r="524">
          <cell r="A524" t="str">
            <v>4126</v>
          </cell>
          <cell r="B524" t="str">
            <v>教学专用仪器制造</v>
          </cell>
        </row>
        <row r="525">
          <cell r="A525" t="str">
            <v>4127</v>
          </cell>
          <cell r="B525" t="str">
            <v>核子及核辐射测量仪器制造</v>
          </cell>
        </row>
        <row r="526">
          <cell r="A526" t="str">
            <v>4128</v>
          </cell>
          <cell r="B526" t="str">
            <v>电子测量仪器制造</v>
          </cell>
        </row>
        <row r="527">
          <cell r="A527" t="str">
            <v>4129</v>
          </cell>
          <cell r="B527" t="str">
            <v>其他专用仪器制造</v>
          </cell>
        </row>
        <row r="528">
          <cell r="A528" t="str">
            <v>4130</v>
          </cell>
          <cell r="B528" t="str">
            <v>钟表与计时仪器制造</v>
          </cell>
        </row>
        <row r="529">
          <cell r="A529" t="str">
            <v>4141</v>
          </cell>
          <cell r="B529" t="str">
            <v>光学仪器制造</v>
          </cell>
        </row>
        <row r="530">
          <cell r="A530" t="str">
            <v>4142</v>
          </cell>
          <cell r="B530" t="str">
            <v>眼镜制造</v>
          </cell>
        </row>
        <row r="531">
          <cell r="A531" t="str">
            <v>4151</v>
          </cell>
          <cell r="B531" t="str">
            <v>电影机械制造</v>
          </cell>
        </row>
        <row r="532">
          <cell r="A532" t="str">
            <v>4152</v>
          </cell>
          <cell r="B532" t="str">
            <v>幻灯及投影设备制造</v>
          </cell>
        </row>
        <row r="533">
          <cell r="A533" t="str">
            <v>4153</v>
          </cell>
          <cell r="B533" t="str">
            <v>照相机及器材制造</v>
          </cell>
        </row>
        <row r="534">
          <cell r="A534" t="str">
            <v>4154</v>
          </cell>
          <cell r="B534" t="str">
            <v>复印和胶印设备制造</v>
          </cell>
        </row>
        <row r="535">
          <cell r="A535" t="str">
            <v>4155</v>
          </cell>
          <cell r="B535" t="str">
            <v>计算器及货币专用设备制造</v>
          </cell>
        </row>
        <row r="536">
          <cell r="A536" t="str">
            <v>4159</v>
          </cell>
          <cell r="B536" t="str">
            <v>其他文化、办公用机械制造</v>
          </cell>
        </row>
        <row r="537">
          <cell r="A537" t="str">
            <v>4190</v>
          </cell>
          <cell r="B537" t="str">
            <v>其他仪器仪表的制造及修理</v>
          </cell>
        </row>
        <row r="538">
          <cell r="A538" t="str">
            <v>4211</v>
          </cell>
          <cell r="B538" t="str">
            <v>雕塑工艺品制造</v>
          </cell>
        </row>
        <row r="539">
          <cell r="A539" t="str">
            <v>4212</v>
          </cell>
          <cell r="B539" t="str">
            <v>金属工艺品制造</v>
          </cell>
        </row>
        <row r="540">
          <cell r="A540" t="str">
            <v>4213</v>
          </cell>
          <cell r="B540" t="str">
            <v>漆器工艺品制造</v>
          </cell>
        </row>
        <row r="541">
          <cell r="A541" t="str">
            <v>4214</v>
          </cell>
          <cell r="B541" t="str">
            <v>花画工艺品制造</v>
          </cell>
        </row>
        <row r="542">
          <cell r="A542" t="str">
            <v>4215</v>
          </cell>
          <cell r="B542" t="str">
            <v>天然植物纤维编织工艺品制造</v>
          </cell>
        </row>
        <row r="543">
          <cell r="A543" t="str">
            <v>4216</v>
          </cell>
          <cell r="B543" t="str">
            <v>抽纱刺绣工艺品制造</v>
          </cell>
        </row>
        <row r="544">
          <cell r="A544" t="str">
            <v>4217</v>
          </cell>
          <cell r="B544" t="str">
            <v>地毯、挂毯制造</v>
          </cell>
        </row>
        <row r="545">
          <cell r="A545" t="str">
            <v>4218</v>
          </cell>
          <cell r="B545" t="str">
            <v>珠宝首饰及有关物品的制造</v>
          </cell>
        </row>
        <row r="546">
          <cell r="A546" t="str">
            <v>4219</v>
          </cell>
          <cell r="B546" t="str">
            <v>其他工艺美术品制造</v>
          </cell>
        </row>
        <row r="547">
          <cell r="A547" t="str">
            <v>4221</v>
          </cell>
          <cell r="B547" t="str">
            <v>制镜及类似品加工</v>
          </cell>
        </row>
        <row r="548">
          <cell r="A548" t="str">
            <v>4222</v>
          </cell>
          <cell r="B548" t="str">
            <v>鬃毛加工、制刷及清扫工具的制造</v>
          </cell>
        </row>
        <row r="549">
          <cell r="A549" t="str">
            <v>4229</v>
          </cell>
          <cell r="B549" t="str">
            <v>其他日用杂品制造</v>
          </cell>
        </row>
        <row r="550">
          <cell r="A550" t="str">
            <v>4230</v>
          </cell>
          <cell r="B550" t="str">
            <v>煤制品制造</v>
          </cell>
        </row>
        <row r="551">
          <cell r="A551" t="str">
            <v>4240</v>
          </cell>
          <cell r="B551" t="str">
            <v>核辐射加工</v>
          </cell>
        </row>
        <row r="552">
          <cell r="A552" t="str">
            <v>4290</v>
          </cell>
          <cell r="B552" t="str">
            <v>其他未列明的制造业</v>
          </cell>
        </row>
        <row r="553">
          <cell r="A553" t="str">
            <v>4310</v>
          </cell>
          <cell r="B553" t="str">
            <v>金属废料和碎屑的加工处理</v>
          </cell>
        </row>
        <row r="554">
          <cell r="A554" t="str">
            <v>4320</v>
          </cell>
          <cell r="B554" t="str">
            <v>非金属废料和碎屑的加工处理</v>
          </cell>
        </row>
        <row r="555">
          <cell r="A555" t="str">
            <v>4411</v>
          </cell>
          <cell r="B555" t="str">
            <v>火力发电</v>
          </cell>
        </row>
        <row r="556">
          <cell r="A556" t="str">
            <v>4412</v>
          </cell>
          <cell r="B556" t="str">
            <v>水力发电</v>
          </cell>
        </row>
        <row r="557">
          <cell r="A557" t="str">
            <v>4413</v>
          </cell>
          <cell r="B557" t="str">
            <v>核力发电</v>
          </cell>
        </row>
        <row r="558">
          <cell r="A558" t="str">
            <v>4419</v>
          </cell>
          <cell r="B558" t="str">
            <v>其他能源发电</v>
          </cell>
        </row>
        <row r="559">
          <cell r="A559" t="str">
            <v>4420</v>
          </cell>
          <cell r="B559" t="str">
            <v>电力供应</v>
          </cell>
        </row>
        <row r="560">
          <cell r="A560" t="str">
            <v>4430</v>
          </cell>
          <cell r="B560" t="str">
            <v>热力生产和供应</v>
          </cell>
        </row>
        <row r="561">
          <cell r="A561" t="str">
            <v>4500</v>
          </cell>
          <cell r="B561" t="str">
            <v>燃气生产和供应业</v>
          </cell>
        </row>
        <row r="562">
          <cell r="A562" t="str">
            <v>4610</v>
          </cell>
          <cell r="B562" t="str">
            <v>自来水的生产和供应</v>
          </cell>
        </row>
        <row r="563">
          <cell r="A563" t="str">
            <v>4620</v>
          </cell>
          <cell r="B563" t="str">
            <v>污水处理及其再生利用</v>
          </cell>
        </row>
        <row r="564">
          <cell r="A564" t="str">
            <v>4690</v>
          </cell>
          <cell r="B564" t="str">
            <v>其他水的处理、利用和分配</v>
          </cell>
        </row>
        <row r="565">
          <cell r="A565" t="str">
            <v>4710</v>
          </cell>
          <cell r="B565" t="str">
            <v>房屋工程建筑</v>
          </cell>
        </row>
        <row r="566">
          <cell r="A566" t="str">
            <v>4721</v>
          </cell>
          <cell r="B566" t="str">
            <v>铁路、道路、隧道和桥梁工程建筑</v>
          </cell>
        </row>
        <row r="567">
          <cell r="A567" t="str">
            <v>4722</v>
          </cell>
          <cell r="B567" t="str">
            <v>水利和港口工程建筑</v>
          </cell>
        </row>
        <row r="568">
          <cell r="A568" t="str">
            <v>4723</v>
          </cell>
          <cell r="B568" t="str">
            <v>工矿工程建筑</v>
          </cell>
        </row>
        <row r="569">
          <cell r="A569" t="str">
            <v>4724</v>
          </cell>
          <cell r="B569" t="str">
            <v>架线和管道工程建筑</v>
          </cell>
        </row>
        <row r="570">
          <cell r="A570" t="str">
            <v>4729</v>
          </cell>
          <cell r="B570" t="str">
            <v>其他土木工程建筑</v>
          </cell>
        </row>
        <row r="571">
          <cell r="A571" t="str">
            <v>4800</v>
          </cell>
          <cell r="B571" t="str">
            <v>建筑安装业</v>
          </cell>
        </row>
        <row r="572">
          <cell r="A572" t="str">
            <v>4900</v>
          </cell>
          <cell r="B572" t="str">
            <v>建筑装饰业</v>
          </cell>
        </row>
        <row r="573">
          <cell r="A573" t="str">
            <v>5010</v>
          </cell>
          <cell r="B573" t="str">
            <v>工程准备</v>
          </cell>
        </row>
        <row r="574">
          <cell r="A574" t="str">
            <v>5020</v>
          </cell>
          <cell r="B574" t="str">
            <v>提供施工设备服务</v>
          </cell>
        </row>
        <row r="575">
          <cell r="A575" t="str">
            <v>5090</v>
          </cell>
          <cell r="B575" t="str">
            <v>其他未列明的建筑活动</v>
          </cell>
        </row>
        <row r="576">
          <cell r="A576" t="str">
            <v>5110</v>
          </cell>
          <cell r="B576" t="str">
            <v>铁路旅客运输</v>
          </cell>
        </row>
        <row r="577">
          <cell r="A577" t="str">
            <v>5120</v>
          </cell>
          <cell r="B577" t="str">
            <v>铁路货物运输</v>
          </cell>
        </row>
        <row r="578">
          <cell r="A578" t="str">
            <v>5131</v>
          </cell>
          <cell r="B578" t="str">
            <v>客运火车站</v>
          </cell>
        </row>
        <row r="579">
          <cell r="A579" t="str">
            <v>5132</v>
          </cell>
          <cell r="B579" t="str">
            <v>货运火车站</v>
          </cell>
        </row>
        <row r="580">
          <cell r="A580" t="str">
            <v>5139</v>
          </cell>
          <cell r="B580" t="str">
            <v>其他铁路运输辅助活动</v>
          </cell>
        </row>
        <row r="581">
          <cell r="A581" t="str">
            <v>5210</v>
          </cell>
          <cell r="B581" t="str">
            <v>公路旅客运输</v>
          </cell>
        </row>
        <row r="582">
          <cell r="A582" t="str">
            <v>5220</v>
          </cell>
          <cell r="B582" t="str">
            <v>道路货物运输</v>
          </cell>
        </row>
        <row r="583">
          <cell r="A583" t="str">
            <v>5231</v>
          </cell>
          <cell r="B583" t="str">
            <v>客运汽车站</v>
          </cell>
        </row>
        <row r="584">
          <cell r="A584" t="str">
            <v>5232</v>
          </cell>
          <cell r="B584" t="str">
            <v>公路管理与养护</v>
          </cell>
        </row>
        <row r="585">
          <cell r="A585" t="str">
            <v>5239</v>
          </cell>
          <cell r="B585" t="str">
            <v>其他道路运输辅助活动</v>
          </cell>
        </row>
        <row r="586">
          <cell r="A586" t="str">
            <v>5310</v>
          </cell>
          <cell r="B586" t="str">
            <v>公共电汽车客运</v>
          </cell>
        </row>
        <row r="587">
          <cell r="A587" t="str">
            <v>5320</v>
          </cell>
          <cell r="B587" t="str">
            <v>轨道交通</v>
          </cell>
        </row>
        <row r="588">
          <cell r="A588" t="str">
            <v>5330</v>
          </cell>
          <cell r="B588" t="str">
            <v>出租车客运</v>
          </cell>
        </row>
        <row r="589">
          <cell r="A589" t="str">
            <v>5340</v>
          </cell>
          <cell r="B589" t="str">
            <v>城市轮渡</v>
          </cell>
        </row>
        <row r="590">
          <cell r="A590" t="str">
            <v>5390</v>
          </cell>
          <cell r="B590" t="str">
            <v>其他城市公共交通</v>
          </cell>
        </row>
        <row r="591">
          <cell r="A591" t="str">
            <v>5411</v>
          </cell>
          <cell r="B591" t="str">
            <v>远洋旅客运输</v>
          </cell>
        </row>
        <row r="592">
          <cell r="A592" t="str">
            <v>5412</v>
          </cell>
          <cell r="B592" t="str">
            <v>沿海旅客运输</v>
          </cell>
        </row>
        <row r="593">
          <cell r="A593" t="str">
            <v>5413</v>
          </cell>
          <cell r="B593" t="str">
            <v>内河旅客运输</v>
          </cell>
        </row>
        <row r="594">
          <cell r="A594" t="str">
            <v>5421</v>
          </cell>
          <cell r="B594" t="str">
            <v>远洋货物运输</v>
          </cell>
        </row>
        <row r="595">
          <cell r="A595" t="str">
            <v>5422</v>
          </cell>
          <cell r="B595" t="str">
            <v>沿海货物运输</v>
          </cell>
        </row>
        <row r="596">
          <cell r="A596" t="str">
            <v>5423</v>
          </cell>
          <cell r="B596" t="str">
            <v>内河货物运输</v>
          </cell>
        </row>
        <row r="597">
          <cell r="A597" t="str">
            <v>5431</v>
          </cell>
          <cell r="B597" t="str">
            <v>客运港口</v>
          </cell>
        </row>
        <row r="598">
          <cell r="A598" t="str">
            <v>5432</v>
          </cell>
          <cell r="B598" t="str">
            <v>货运港口</v>
          </cell>
        </row>
        <row r="599">
          <cell r="A599" t="str">
            <v>5439</v>
          </cell>
          <cell r="B599" t="str">
            <v>其他水上运输辅助活动</v>
          </cell>
        </row>
        <row r="600">
          <cell r="A600" t="str">
            <v>5511</v>
          </cell>
          <cell r="B600" t="str">
            <v>航空旅客运输</v>
          </cell>
        </row>
        <row r="601">
          <cell r="A601" t="str">
            <v>5512</v>
          </cell>
          <cell r="B601" t="str">
            <v>航空货物运输</v>
          </cell>
        </row>
        <row r="602">
          <cell r="A602" t="str">
            <v>5520</v>
          </cell>
          <cell r="B602" t="str">
            <v>通用航空服务</v>
          </cell>
        </row>
        <row r="603">
          <cell r="A603" t="str">
            <v>5531</v>
          </cell>
          <cell r="B603" t="str">
            <v>机场</v>
          </cell>
        </row>
        <row r="604">
          <cell r="A604" t="str">
            <v>5532</v>
          </cell>
          <cell r="B604" t="str">
            <v>空中交通管理</v>
          </cell>
        </row>
        <row r="605">
          <cell r="A605" t="str">
            <v>5539</v>
          </cell>
          <cell r="B605" t="str">
            <v>其他航空运输辅助活动</v>
          </cell>
        </row>
        <row r="606">
          <cell r="A606" t="str">
            <v>5600</v>
          </cell>
          <cell r="B606" t="str">
            <v>管道运输业</v>
          </cell>
        </row>
        <row r="607">
          <cell r="A607" t="str">
            <v>5710</v>
          </cell>
          <cell r="B607" t="str">
            <v>装卸搬运</v>
          </cell>
        </row>
        <row r="608">
          <cell r="A608" t="str">
            <v>5720</v>
          </cell>
          <cell r="B608" t="str">
            <v>运输代理服务</v>
          </cell>
        </row>
        <row r="609">
          <cell r="A609" t="str">
            <v>5810</v>
          </cell>
          <cell r="B609" t="str">
            <v>谷物、棉花等农产品仓储</v>
          </cell>
        </row>
        <row r="610">
          <cell r="A610" t="str">
            <v>5890</v>
          </cell>
          <cell r="B610" t="str">
            <v>其他仓储</v>
          </cell>
        </row>
        <row r="611">
          <cell r="A611" t="str">
            <v>5910</v>
          </cell>
          <cell r="B611" t="str">
            <v>国家邮政</v>
          </cell>
        </row>
        <row r="612">
          <cell r="A612" t="str">
            <v>5990</v>
          </cell>
          <cell r="B612" t="str">
            <v>其他寄递服务</v>
          </cell>
        </row>
        <row r="613">
          <cell r="A613" t="str">
            <v>6011</v>
          </cell>
          <cell r="B613" t="str">
            <v>固定电信服务</v>
          </cell>
        </row>
        <row r="614">
          <cell r="A614" t="str">
            <v>6012</v>
          </cell>
          <cell r="B614" t="str">
            <v>移动电信服务</v>
          </cell>
        </row>
        <row r="615">
          <cell r="A615" t="str">
            <v>6019</v>
          </cell>
          <cell r="B615" t="str">
            <v>其他电信服务</v>
          </cell>
        </row>
        <row r="616">
          <cell r="A616" t="str">
            <v>6020</v>
          </cell>
          <cell r="B616" t="str">
            <v>互联网信息服务</v>
          </cell>
        </row>
        <row r="617">
          <cell r="A617" t="str">
            <v>6031</v>
          </cell>
          <cell r="B617" t="str">
            <v>有线广播电视传输服务</v>
          </cell>
        </row>
        <row r="618">
          <cell r="A618" t="str">
            <v>6032</v>
          </cell>
          <cell r="B618" t="str">
            <v>无线广播电视传输服务</v>
          </cell>
        </row>
        <row r="619">
          <cell r="A619" t="str">
            <v>6040</v>
          </cell>
          <cell r="B619" t="str">
            <v>卫星传输服务</v>
          </cell>
        </row>
        <row r="620">
          <cell r="A620" t="str">
            <v>6110</v>
          </cell>
          <cell r="B620" t="str">
            <v>计算机系统服务</v>
          </cell>
        </row>
        <row r="621">
          <cell r="A621" t="str">
            <v>6120</v>
          </cell>
          <cell r="B621" t="str">
            <v>数据处理</v>
          </cell>
        </row>
        <row r="622">
          <cell r="A622" t="str">
            <v>6130</v>
          </cell>
          <cell r="B622" t="str">
            <v>计算机维修</v>
          </cell>
        </row>
        <row r="623">
          <cell r="A623" t="str">
            <v>6190</v>
          </cell>
          <cell r="B623" t="str">
            <v>其他计算机服务</v>
          </cell>
        </row>
        <row r="624">
          <cell r="A624" t="str">
            <v>6211</v>
          </cell>
          <cell r="B624" t="str">
            <v>基础软件服务</v>
          </cell>
        </row>
        <row r="625">
          <cell r="A625" t="str">
            <v>6212</v>
          </cell>
          <cell r="B625" t="str">
            <v>应用软件服务</v>
          </cell>
        </row>
        <row r="626">
          <cell r="A626" t="str">
            <v>6290</v>
          </cell>
          <cell r="B626" t="str">
            <v>其他软件服务</v>
          </cell>
        </row>
        <row r="627">
          <cell r="A627" t="str">
            <v>6311</v>
          </cell>
          <cell r="B627" t="str">
            <v>谷物、豆及薯类批发</v>
          </cell>
        </row>
        <row r="628">
          <cell r="A628" t="str">
            <v>6312</v>
          </cell>
          <cell r="B628" t="str">
            <v>种子、饲料批发</v>
          </cell>
        </row>
        <row r="629">
          <cell r="A629" t="str">
            <v>6313</v>
          </cell>
          <cell r="B629" t="str">
            <v>棉、麻批发</v>
          </cell>
        </row>
        <row r="630">
          <cell r="A630" t="str">
            <v>6314</v>
          </cell>
          <cell r="B630" t="str">
            <v>牲畜批发</v>
          </cell>
        </row>
        <row r="631">
          <cell r="A631" t="str">
            <v>6319</v>
          </cell>
          <cell r="B631" t="str">
            <v>其他农畜产品批发</v>
          </cell>
        </row>
        <row r="632">
          <cell r="A632" t="str">
            <v>6321</v>
          </cell>
          <cell r="B632" t="str">
            <v>米、面制品及食用油批发</v>
          </cell>
        </row>
        <row r="633">
          <cell r="A633" t="str">
            <v>6322</v>
          </cell>
          <cell r="B633" t="str">
            <v>糕点、糖果及糖批发</v>
          </cell>
        </row>
        <row r="634">
          <cell r="A634" t="str">
            <v>6323</v>
          </cell>
          <cell r="B634" t="str">
            <v>果品、蔬菜批发</v>
          </cell>
        </row>
        <row r="635">
          <cell r="A635" t="str">
            <v>6324</v>
          </cell>
          <cell r="B635" t="str">
            <v>肉、禽、蛋及水产品批发</v>
          </cell>
        </row>
        <row r="636">
          <cell r="A636" t="str">
            <v>6325</v>
          </cell>
          <cell r="B636" t="str">
            <v>盐及调味品批发</v>
          </cell>
        </row>
        <row r="637">
          <cell r="A637" t="str">
            <v>6326</v>
          </cell>
          <cell r="B637" t="str">
            <v>饮料及茶叶批发</v>
          </cell>
        </row>
        <row r="638">
          <cell r="A638" t="str">
            <v>6327</v>
          </cell>
          <cell r="B638" t="str">
            <v>烟草制品批发</v>
          </cell>
        </row>
        <row r="639">
          <cell r="A639" t="str">
            <v>6329</v>
          </cell>
          <cell r="B639" t="str">
            <v>其他食品批发</v>
          </cell>
        </row>
        <row r="640">
          <cell r="A640" t="str">
            <v>6331</v>
          </cell>
          <cell r="B640" t="str">
            <v>纺织品、针织品及原料批发</v>
          </cell>
        </row>
        <row r="641">
          <cell r="A641" t="str">
            <v>6332</v>
          </cell>
          <cell r="B641" t="str">
            <v>服装批发</v>
          </cell>
        </row>
        <row r="642">
          <cell r="A642" t="str">
            <v>6333</v>
          </cell>
          <cell r="B642" t="str">
            <v>鞋帽批发</v>
          </cell>
        </row>
        <row r="643">
          <cell r="A643" t="str">
            <v>6334</v>
          </cell>
          <cell r="B643" t="str">
            <v>厨房、卫生间用具及日用杂货批发</v>
          </cell>
        </row>
        <row r="644">
          <cell r="A644" t="str">
            <v>6335</v>
          </cell>
          <cell r="B644" t="str">
            <v>化妆品及卫生用品批发</v>
          </cell>
        </row>
        <row r="645">
          <cell r="A645" t="str">
            <v>6339</v>
          </cell>
          <cell r="B645" t="str">
            <v>其他日用品批发</v>
          </cell>
        </row>
        <row r="646">
          <cell r="A646" t="str">
            <v>6341</v>
          </cell>
          <cell r="B646" t="str">
            <v>文具用品批发</v>
          </cell>
        </row>
        <row r="647">
          <cell r="A647" t="str">
            <v>6342</v>
          </cell>
          <cell r="B647" t="str">
            <v>体育用品批发</v>
          </cell>
        </row>
        <row r="648">
          <cell r="A648" t="str">
            <v>6343</v>
          </cell>
          <cell r="B648" t="str">
            <v>图书批发</v>
          </cell>
        </row>
        <row r="649">
          <cell r="A649" t="str">
            <v>6344</v>
          </cell>
          <cell r="B649" t="str">
            <v>报刊批发</v>
          </cell>
        </row>
        <row r="650">
          <cell r="A650" t="str">
            <v>6345</v>
          </cell>
          <cell r="B650" t="str">
            <v>音像制品及电子出版物批发</v>
          </cell>
        </row>
        <row r="651">
          <cell r="A651" t="str">
            <v>6346</v>
          </cell>
          <cell r="B651" t="str">
            <v>首饰、工艺品及收藏品批发</v>
          </cell>
        </row>
        <row r="652">
          <cell r="A652" t="str">
            <v>6349</v>
          </cell>
          <cell r="B652" t="str">
            <v>其他文化用品批发</v>
          </cell>
        </row>
        <row r="653">
          <cell r="A653" t="str">
            <v>6351</v>
          </cell>
          <cell r="B653" t="str">
            <v>西药批发</v>
          </cell>
        </row>
        <row r="654">
          <cell r="A654" t="str">
            <v>6352</v>
          </cell>
          <cell r="B654" t="str">
            <v>中药材及中成药批发</v>
          </cell>
        </row>
        <row r="655">
          <cell r="A655" t="str">
            <v>6353</v>
          </cell>
          <cell r="B655" t="str">
            <v>医疗用品及器材批发</v>
          </cell>
        </row>
        <row r="656">
          <cell r="A656" t="str">
            <v>6361</v>
          </cell>
          <cell r="B656" t="str">
            <v>煤炭及制品批发</v>
          </cell>
        </row>
        <row r="657">
          <cell r="A657" t="str">
            <v>6362</v>
          </cell>
          <cell r="B657" t="str">
            <v>石油及制品批发</v>
          </cell>
        </row>
        <row r="658">
          <cell r="A658" t="str">
            <v>6363</v>
          </cell>
          <cell r="B658" t="str">
            <v>非金属矿及制品批发</v>
          </cell>
        </row>
        <row r="659">
          <cell r="A659" t="str">
            <v>6364</v>
          </cell>
          <cell r="B659" t="str">
            <v>金属及金属矿批发</v>
          </cell>
        </row>
        <row r="660">
          <cell r="A660" t="str">
            <v>6365</v>
          </cell>
          <cell r="B660" t="str">
            <v>建材批发</v>
          </cell>
        </row>
        <row r="661">
          <cell r="A661" t="str">
            <v>6366</v>
          </cell>
          <cell r="B661" t="str">
            <v>化肥批发</v>
          </cell>
        </row>
        <row r="662">
          <cell r="A662" t="str">
            <v>6367</v>
          </cell>
          <cell r="B662" t="str">
            <v>农药批发</v>
          </cell>
        </row>
        <row r="663">
          <cell r="A663" t="str">
            <v>6368</v>
          </cell>
          <cell r="B663" t="str">
            <v>农用薄膜批发</v>
          </cell>
        </row>
        <row r="664">
          <cell r="A664" t="str">
            <v>6369</v>
          </cell>
          <cell r="B664" t="str">
            <v>其他化工产品批发</v>
          </cell>
        </row>
        <row r="665">
          <cell r="A665" t="str">
            <v>6371</v>
          </cell>
          <cell r="B665" t="str">
            <v>农业机械批发</v>
          </cell>
        </row>
        <row r="666">
          <cell r="A666" t="str">
            <v>6372</v>
          </cell>
          <cell r="B666" t="str">
            <v>汽车、摩托车及零配件批发</v>
          </cell>
        </row>
        <row r="667">
          <cell r="A667" t="str">
            <v>6373</v>
          </cell>
          <cell r="B667" t="str">
            <v>五金、交电批发</v>
          </cell>
        </row>
        <row r="668">
          <cell r="A668" t="str">
            <v>6374</v>
          </cell>
          <cell r="B668" t="str">
            <v>家用电器批发</v>
          </cell>
        </row>
        <row r="669">
          <cell r="A669" t="str">
            <v>6375</v>
          </cell>
          <cell r="B669" t="str">
            <v>计算机、软件及辅助设备批发</v>
          </cell>
        </row>
        <row r="670">
          <cell r="A670" t="str">
            <v>6376</v>
          </cell>
          <cell r="B670" t="str">
            <v>通讯及广播电视设备批发</v>
          </cell>
        </row>
        <row r="671">
          <cell r="A671" t="str">
            <v>6379</v>
          </cell>
          <cell r="B671" t="str">
            <v>其他机械设备及电子产品批发</v>
          </cell>
        </row>
        <row r="672">
          <cell r="A672" t="str">
            <v>6380</v>
          </cell>
          <cell r="B672" t="str">
            <v>贸易经纪与代理</v>
          </cell>
        </row>
        <row r="673">
          <cell r="A673" t="str">
            <v>6391</v>
          </cell>
          <cell r="B673" t="str">
            <v>再生物资回收与批发</v>
          </cell>
        </row>
        <row r="674">
          <cell r="A674" t="str">
            <v>6399</v>
          </cell>
          <cell r="B674" t="str">
            <v>其他未列明的批发</v>
          </cell>
        </row>
        <row r="675">
          <cell r="A675" t="str">
            <v>6511</v>
          </cell>
          <cell r="B675" t="str">
            <v>百货零售</v>
          </cell>
        </row>
        <row r="676">
          <cell r="A676" t="str">
            <v>6512</v>
          </cell>
          <cell r="B676" t="str">
            <v>超级市场零售</v>
          </cell>
        </row>
        <row r="677">
          <cell r="A677" t="str">
            <v>6519</v>
          </cell>
          <cell r="B677" t="str">
            <v>其他综合零售</v>
          </cell>
        </row>
        <row r="678">
          <cell r="A678" t="str">
            <v>6521</v>
          </cell>
          <cell r="B678" t="str">
            <v>粮油零售</v>
          </cell>
        </row>
        <row r="679">
          <cell r="A679" t="str">
            <v>6522</v>
          </cell>
          <cell r="B679" t="str">
            <v>糕点、面包零售</v>
          </cell>
        </row>
        <row r="680">
          <cell r="A680" t="str">
            <v>6523</v>
          </cell>
          <cell r="B680" t="str">
            <v>果品、蔬菜零售</v>
          </cell>
        </row>
        <row r="681">
          <cell r="A681" t="str">
            <v>6524</v>
          </cell>
          <cell r="B681" t="str">
            <v>肉、禽、蛋及水产品零售</v>
          </cell>
        </row>
        <row r="682">
          <cell r="A682" t="str">
            <v>6525</v>
          </cell>
          <cell r="B682" t="str">
            <v>饮料及茶叶零售</v>
          </cell>
        </row>
        <row r="683">
          <cell r="A683" t="str">
            <v>6526</v>
          </cell>
          <cell r="B683" t="str">
            <v>烟草制品零售</v>
          </cell>
        </row>
        <row r="684">
          <cell r="A684" t="str">
            <v>6529</v>
          </cell>
          <cell r="B684" t="str">
            <v>其他食品零售</v>
          </cell>
        </row>
        <row r="685">
          <cell r="A685" t="str">
            <v>6531</v>
          </cell>
          <cell r="B685" t="str">
            <v>纺织品及针织品零售</v>
          </cell>
        </row>
        <row r="686">
          <cell r="A686" t="str">
            <v>6532</v>
          </cell>
          <cell r="B686" t="str">
            <v>服装零售</v>
          </cell>
        </row>
        <row r="687">
          <cell r="A687" t="str">
            <v>6533</v>
          </cell>
          <cell r="B687" t="str">
            <v>鞋帽零售</v>
          </cell>
        </row>
        <row r="688">
          <cell r="A688" t="str">
            <v>6534</v>
          </cell>
          <cell r="B688" t="str">
            <v>钟表、眼镜零售</v>
          </cell>
        </row>
        <row r="689">
          <cell r="A689" t="str">
            <v>6535</v>
          </cell>
          <cell r="B689" t="str">
            <v>化妆品及卫生用品零售</v>
          </cell>
        </row>
        <row r="690">
          <cell r="A690" t="str">
            <v>6539</v>
          </cell>
          <cell r="B690" t="str">
            <v>其他日用品零售</v>
          </cell>
        </row>
        <row r="691">
          <cell r="A691" t="str">
            <v>6541</v>
          </cell>
          <cell r="B691" t="str">
            <v>文具用品零售</v>
          </cell>
        </row>
        <row r="692">
          <cell r="A692" t="str">
            <v>6542</v>
          </cell>
          <cell r="B692" t="str">
            <v>体育用品零售</v>
          </cell>
        </row>
        <row r="693">
          <cell r="A693" t="str">
            <v>6543</v>
          </cell>
          <cell r="B693" t="str">
            <v>图书零售</v>
          </cell>
        </row>
        <row r="694">
          <cell r="A694" t="str">
            <v>6544</v>
          </cell>
          <cell r="B694" t="str">
            <v>报刊零售</v>
          </cell>
        </row>
        <row r="695">
          <cell r="A695" t="str">
            <v>6545</v>
          </cell>
          <cell r="B695" t="str">
            <v>音像制品及电子出版物零售</v>
          </cell>
        </row>
        <row r="696">
          <cell r="A696" t="str">
            <v>6546</v>
          </cell>
          <cell r="B696" t="str">
            <v>珠宝首饰零售</v>
          </cell>
        </row>
        <row r="697">
          <cell r="A697" t="str">
            <v>6547</v>
          </cell>
          <cell r="B697" t="str">
            <v>工艺美术品及收藏品零售</v>
          </cell>
        </row>
        <row r="698">
          <cell r="A698" t="str">
            <v>6548</v>
          </cell>
          <cell r="B698" t="str">
            <v>照相器材零售</v>
          </cell>
        </row>
        <row r="699">
          <cell r="A699" t="str">
            <v>6549</v>
          </cell>
          <cell r="B699" t="str">
            <v>其他文化用品零售</v>
          </cell>
        </row>
        <row r="700">
          <cell r="A700" t="str">
            <v>6551</v>
          </cell>
          <cell r="B700" t="str">
            <v>药品零售</v>
          </cell>
        </row>
        <row r="701">
          <cell r="A701" t="str">
            <v>6552</v>
          </cell>
          <cell r="B701" t="str">
            <v>医疗用品及器材零售</v>
          </cell>
        </row>
        <row r="702">
          <cell r="A702" t="str">
            <v>6561</v>
          </cell>
          <cell r="B702" t="str">
            <v>汽车零售</v>
          </cell>
        </row>
        <row r="703">
          <cell r="A703" t="str">
            <v>6562</v>
          </cell>
          <cell r="B703" t="str">
            <v>汽车零配件零售</v>
          </cell>
        </row>
        <row r="704">
          <cell r="A704" t="str">
            <v>6563</v>
          </cell>
          <cell r="B704" t="str">
            <v>摩托车及零配件零售</v>
          </cell>
        </row>
        <row r="705">
          <cell r="A705" t="str">
            <v>6564</v>
          </cell>
          <cell r="B705" t="str">
            <v>机动车燃料零售</v>
          </cell>
        </row>
        <row r="706">
          <cell r="A706" t="str">
            <v>6571</v>
          </cell>
          <cell r="B706" t="str">
            <v>家用电器零售</v>
          </cell>
        </row>
        <row r="707">
          <cell r="A707" t="str">
            <v>6572</v>
          </cell>
          <cell r="B707" t="str">
            <v>计算机、软件及辅助设备零售</v>
          </cell>
        </row>
        <row r="708">
          <cell r="A708" t="str">
            <v>6573</v>
          </cell>
          <cell r="B708" t="str">
            <v>通讯设备零售</v>
          </cell>
        </row>
        <row r="709">
          <cell r="A709" t="str">
            <v>6579</v>
          </cell>
          <cell r="B709" t="str">
            <v>其他电子产品零售</v>
          </cell>
        </row>
        <row r="710">
          <cell r="A710" t="str">
            <v>6581</v>
          </cell>
          <cell r="B710" t="str">
            <v>五金零售</v>
          </cell>
        </row>
        <row r="711">
          <cell r="A711" t="str">
            <v>6582</v>
          </cell>
          <cell r="B711" t="str">
            <v>家具零售</v>
          </cell>
        </row>
        <row r="712">
          <cell r="A712" t="str">
            <v>6583</v>
          </cell>
          <cell r="B712" t="str">
            <v>涂料零售</v>
          </cell>
        </row>
        <row r="713">
          <cell r="A713" t="str">
            <v>6589</v>
          </cell>
          <cell r="B713" t="str">
            <v>其他室内装修材料零售</v>
          </cell>
        </row>
        <row r="714">
          <cell r="A714" t="str">
            <v>6591</v>
          </cell>
          <cell r="B714" t="str">
            <v>流动货摊零售</v>
          </cell>
        </row>
        <row r="715">
          <cell r="A715" t="str">
            <v>6592</v>
          </cell>
          <cell r="B715" t="str">
            <v>邮购及电子销售</v>
          </cell>
        </row>
        <row r="716">
          <cell r="A716" t="str">
            <v>6593</v>
          </cell>
          <cell r="B716" t="str">
            <v>生活用燃料零售</v>
          </cell>
        </row>
        <row r="717">
          <cell r="A717" t="str">
            <v>6594</v>
          </cell>
          <cell r="B717" t="str">
            <v>花卉零售</v>
          </cell>
        </row>
        <row r="718">
          <cell r="A718" t="str">
            <v>6595</v>
          </cell>
          <cell r="B718" t="str">
            <v>旧货零售</v>
          </cell>
        </row>
        <row r="719">
          <cell r="A719" t="str">
            <v>6599</v>
          </cell>
          <cell r="B719" t="str">
            <v>其他未列明的零售</v>
          </cell>
        </row>
        <row r="720">
          <cell r="A720" t="str">
            <v>6610</v>
          </cell>
          <cell r="B720" t="str">
            <v>旅游饭店</v>
          </cell>
        </row>
        <row r="721">
          <cell r="A721" t="str">
            <v>6620</v>
          </cell>
          <cell r="B721" t="str">
            <v>一般旅馆</v>
          </cell>
        </row>
        <row r="722">
          <cell r="A722" t="str">
            <v>6690</v>
          </cell>
          <cell r="B722" t="str">
            <v>其他住宿服务</v>
          </cell>
        </row>
        <row r="723">
          <cell r="A723" t="str">
            <v>6710</v>
          </cell>
          <cell r="B723" t="str">
            <v>正餐服务</v>
          </cell>
        </row>
        <row r="724">
          <cell r="A724" t="str">
            <v>6720</v>
          </cell>
          <cell r="B724" t="str">
            <v>快餐服务</v>
          </cell>
        </row>
        <row r="725">
          <cell r="A725" t="str">
            <v>6730</v>
          </cell>
          <cell r="B725" t="str">
            <v>饮料及冷饮服务</v>
          </cell>
        </row>
        <row r="726">
          <cell r="A726" t="str">
            <v>6790</v>
          </cell>
          <cell r="B726" t="str">
            <v>其他餐饮服务</v>
          </cell>
        </row>
        <row r="727">
          <cell r="A727" t="str">
            <v>6810</v>
          </cell>
          <cell r="B727" t="str">
            <v>中央银行</v>
          </cell>
        </row>
        <row r="728">
          <cell r="A728" t="str">
            <v>6820</v>
          </cell>
          <cell r="B728" t="str">
            <v>商业银行</v>
          </cell>
        </row>
        <row r="729">
          <cell r="A729" t="str">
            <v>6890</v>
          </cell>
          <cell r="B729" t="str">
            <v>其他银行</v>
          </cell>
        </row>
        <row r="730">
          <cell r="A730" t="str">
            <v>6910</v>
          </cell>
          <cell r="B730" t="str">
            <v>证券市场管理</v>
          </cell>
        </row>
        <row r="731">
          <cell r="A731" t="str">
            <v>6920</v>
          </cell>
          <cell r="B731" t="str">
            <v>证券经纪与交易</v>
          </cell>
        </row>
        <row r="732">
          <cell r="A732" t="str">
            <v>6930</v>
          </cell>
          <cell r="B732" t="str">
            <v>证券投资</v>
          </cell>
        </row>
        <row r="733">
          <cell r="A733" t="str">
            <v>6940</v>
          </cell>
          <cell r="B733" t="str">
            <v>证券分析与咨询</v>
          </cell>
        </row>
        <row r="734">
          <cell r="A734" t="str">
            <v>7010</v>
          </cell>
          <cell r="B734" t="str">
            <v>人寿保险</v>
          </cell>
        </row>
        <row r="735">
          <cell r="A735" t="str">
            <v>7020</v>
          </cell>
          <cell r="B735" t="str">
            <v>非人寿保险</v>
          </cell>
        </row>
        <row r="736">
          <cell r="A736" t="str">
            <v>7030</v>
          </cell>
          <cell r="B736" t="str">
            <v>保险辅助服务</v>
          </cell>
        </row>
        <row r="737">
          <cell r="A737" t="str">
            <v>7110</v>
          </cell>
          <cell r="B737" t="str">
            <v>金融信托与管理</v>
          </cell>
        </row>
        <row r="738">
          <cell r="A738" t="str">
            <v>7120</v>
          </cell>
          <cell r="B738" t="str">
            <v>金融租赁</v>
          </cell>
        </row>
        <row r="739">
          <cell r="A739" t="str">
            <v>7130</v>
          </cell>
          <cell r="B739" t="str">
            <v>财务公司</v>
          </cell>
        </row>
        <row r="740">
          <cell r="A740" t="str">
            <v>7140</v>
          </cell>
          <cell r="B740" t="str">
            <v>邮政储蓄</v>
          </cell>
        </row>
        <row r="741">
          <cell r="A741" t="str">
            <v>7150</v>
          </cell>
          <cell r="B741" t="str">
            <v>典当</v>
          </cell>
        </row>
        <row r="742">
          <cell r="A742" t="str">
            <v>7190</v>
          </cell>
          <cell r="B742" t="str">
            <v>其他未列明的金融活动</v>
          </cell>
        </row>
        <row r="743">
          <cell r="A743" t="str">
            <v>7210</v>
          </cell>
          <cell r="B743" t="str">
            <v>房地产开发经营</v>
          </cell>
        </row>
        <row r="744">
          <cell r="A744" t="str">
            <v>7220</v>
          </cell>
          <cell r="B744" t="str">
            <v>物业管理</v>
          </cell>
        </row>
        <row r="745">
          <cell r="A745" t="str">
            <v>7230</v>
          </cell>
          <cell r="B745" t="str">
            <v>房地产中介服务</v>
          </cell>
        </row>
        <row r="746">
          <cell r="A746" t="str">
            <v>7290</v>
          </cell>
          <cell r="B746" t="str">
            <v>其他房地产活动</v>
          </cell>
        </row>
        <row r="747">
          <cell r="A747" t="str">
            <v>7311</v>
          </cell>
          <cell r="B747" t="str">
            <v>汽车租赁</v>
          </cell>
        </row>
        <row r="748">
          <cell r="A748" t="str">
            <v>7312</v>
          </cell>
          <cell r="B748" t="str">
            <v>农业机械租赁</v>
          </cell>
        </row>
        <row r="749">
          <cell r="A749" t="str">
            <v>7313</v>
          </cell>
          <cell r="B749" t="str">
            <v>建筑工程机械与设备租赁</v>
          </cell>
        </row>
        <row r="750">
          <cell r="A750" t="str">
            <v>7314</v>
          </cell>
          <cell r="B750" t="str">
            <v>计算机及通讯设备租赁</v>
          </cell>
        </row>
        <row r="751">
          <cell r="A751" t="str">
            <v>7319</v>
          </cell>
          <cell r="B751" t="str">
            <v>其他机械与设备租赁</v>
          </cell>
        </row>
        <row r="752">
          <cell r="A752" t="str">
            <v>7321</v>
          </cell>
          <cell r="B752" t="str">
            <v>图书及音像制品出租</v>
          </cell>
        </row>
        <row r="753">
          <cell r="A753" t="str">
            <v>7329</v>
          </cell>
          <cell r="B753" t="str">
            <v>其他文化及日用品出租</v>
          </cell>
        </row>
        <row r="754">
          <cell r="A754" t="str">
            <v>7411</v>
          </cell>
          <cell r="B754" t="str">
            <v>企业管理机构</v>
          </cell>
        </row>
        <row r="755">
          <cell r="A755" t="str">
            <v>7412</v>
          </cell>
          <cell r="B755" t="str">
            <v>投资与资产管理</v>
          </cell>
        </row>
        <row r="756">
          <cell r="A756" t="str">
            <v>7419</v>
          </cell>
          <cell r="B756" t="str">
            <v>其他企业管理服务</v>
          </cell>
        </row>
        <row r="757">
          <cell r="A757" t="str">
            <v>7421</v>
          </cell>
          <cell r="B757" t="str">
            <v>律师及相关的法律服务</v>
          </cell>
        </row>
        <row r="758">
          <cell r="A758" t="str">
            <v>7422</v>
          </cell>
          <cell r="B758" t="str">
            <v>公证服务</v>
          </cell>
        </row>
        <row r="759">
          <cell r="A759" t="str">
            <v>7429</v>
          </cell>
          <cell r="B759" t="str">
            <v>其他法律服务</v>
          </cell>
        </row>
        <row r="760">
          <cell r="A760" t="str">
            <v>7431</v>
          </cell>
          <cell r="B760" t="str">
            <v>会计、审计及税务服务</v>
          </cell>
        </row>
        <row r="761">
          <cell r="A761" t="str">
            <v>7432</v>
          </cell>
          <cell r="B761" t="str">
            <v>市场调查</v>
          </cell>
        </row>
        <row r="762">
          <cell r="A762" t="str">
            <v>7433</v>
          </cell>
          <cell r="B762" t="str">
            <v>社会经济咨询</v>
          </cell>
        </row>
        <row r="763">
          <cell r="A763" t="str">
            <v>7439</v>
          </cell>
          <cell r="B763" t="str">
            <v>其他专业咨询</v>
          </cell>
        </row>
        <row r="764">
          <cell r="A764" t="str">
            <v>7440</v>
          </cell>
          <cell r="B764" t="str">
            <v>广告业</v>
          </cell>
        </row>
        <row r="765">
          <cell r="A765" t="str">
            <v>7450</v>
          </cell>
          <cell r="B765" t="str">
            <v>知识产权服务</v>
          </cell>
        </row>
        <row r="766">
          <cell r="A766" t="str">
            <v>7460</v>
          </cell>
          <cell r="B766" t="str">
            <v>职业中介服务</v>
          </cell>
        </row>
        <row r="767">
          <cell r="A767" t="str">
            <v>7470</v>
          </cell>
          <cell r="B767" t="str">
            <v>市场管理</v>
          </cell>
        </row>
        <row r="768">
          <cell r="A768" t="str">
            <v>7480</v>
          </cell>
          <cell r="B768" t="str">
            <v>旅行社</v>
          </cell>
        </row>
        <row r="769">
          <cell r="A769" t="str">
            <v>7491</v>
          </cell>
          <cell r="B769" t="str">
            <v>会议及展览服务</v>
          </cell>
        </row>
        <row r="770">
          <cell r="A770" t="str">
            <v>7492</v>
          </cell>
          <cell r="B770" t="str">
            <v>包装服务</v>
          </cell>
        </row>
        <row r="771">
          <cell r="A771" t="str">
            <v>7493</v>
          </cell>
          <cell r="B771" t="str">
            <v>保安服务</v>
          </cell>
        </row>
        <row r="772">
          <cell r="A772" t="str">
            <v>7494</v>
          </cell>
          <cell r="B772" t="str">
            <v>办公服务</v>
          </cell>
        </row>
        <row r="773">
          <cell r="A773" t="str">
            <v>7499</v>
          </cell>
          <cell r="B773" t="str">
            <v>其他未列明的商务服务</v>
          </cell>
        </row>
        <row r="774">
          <cell r="A774" t="str">
            <v>7510</v>
          </cell>
          <cell r="B774" t="str">
            <v>自然科学研究与试验发展</v>
          </cell>
        </row>
        <row r="775">
          <cell r="A775" t="str">
            <v>7520</v>
          </cell>
          <cell r="B775" t="str">
            <v>工程和技术研究与试验发展</v>
          </cell>
        </row>
        <row r="776">
          <cell r="A776" t="str">
            <v>7530</v>
          </cell>
          <cell r="B776" t="str">
            <v>农业科学研究与试验发展</v>
          </cell>
        </row>
        <row r="777">
          <cell r="A777" t="str">
            <v>7540</v>
          </cell>
          <cell r="B777" t="str">
            <v>医学研究与试验发展</v>
          </cell>
        </row>
        <row r="778">
          <cell r="A778" t="str">
            <v>7550</v>
          </cell>
          <cell r="B778" t="str">
            <v>社会人文科学研究与试验发展</v>
          </cell>
        </row>
        <row r="779">
          <cell r="A779" t="str">
            <v>7610</v>
          </cell>
          <cell r="B779" t="str">
            <v>气象服务</v>
          </cell>
        </row>
        <row r="780">
          <cell r="A780" t="str">
            <v>7620</v>
          </cell>
          <cell r="B780" t="str">
            <v>地震服务</v>
          </cell>
        </row>
        <row r="781">
          <cell r="A781" t="str">
            <v>7630</v>
          </cell>
          <cell r="B781" t="str">
            <v>海洋服务</v>
          </cell>
        </row>
        <row r="782">
          <cell r="A782" t="str">
            <v>7640</v>
          </cell>
          <cell r="B782" t="str">
            <v>测绘服务</v>
          </cell>
        </row>
        <row r="783">
          <cell r="A783" t="str">
            <v>7650</v>
          </cell>
          <cell r="B783" t="str">
            <v>技术检测</v>
          </cell>
        </row>
        <row r="784">
          <cell r="A784" t="str">
            <v>7660</v>
          </cell>
          <cell r="B784" t="str">
            <v>环境监测</v>
          </cell>
        </row>
        <row r="785">
          <cell r="A785" t="str">
            <v>7671</v>
          </cell>
          <cell r="B785" t="str">
            <v>工程管理服务</v>
          </cell>
        </row>
        <row r="786">
          <cell r="A786" t="str">
            <v>7672</v>
          </cell>
          <cell r="B786" t="str">
            <v>工程勘察设计</v>
          </cell>
        </row>
        <row r="787">
          <cell r="A787" t="str">
            <v>7673</v>
          </cell>
          <cell r="B787" t="str">
            <v>规划管理</v>
          </cell>
        </row>
        <row r="788">
          <cell r="A788" t="str">
            <v>7690</v>
          </cell>
          <cell r="B788" t="str">
            <v>其他专业技术服务</v>
          </cell>
        </row>
        <row r="789">
          <cell r="A789" t="str">
            <v>7710</v>
          </cell>
          <cell r="B789" t="str">
            <v>技术推广服务</v>
          </cell>
        </row>
        <row r="790">
          <cell r="A790" t="str">
            <v>7720</v>
          </cell>
          <cell r="B790" t="str">
            <v>科技中介服务</v>
          </cell>
        </row>
        <row r="791">
          <cell r="A791" t="str">
            <v>7790</v>
          </cell>
          <cell r="B791" t="str">
            <v>其他科技服务</v>
          </cell>
        </row>
        <row r="792">
          <cell r="A792" t="str">
            <v>7811</v>
          </cell>
          <cell r="B792" t="str">
            <v>能源矿产地质勘查</v>
          </cell>
        </row>
        <row r="793">
          <cell r="A793" t="str">
            <v>7812</v>
          </cell>
          <cell r="B793" t="str">
            <v>固体矿产地质勘查</v>
          </cell>
        </row>
        <row r="794">
          <cell r="A794" t="str">
            <v>7819</v>
          </cell>
          <cell r="B794" t="str">
            <v>其他矿产地质勘查</v>
          </cell>
        </row>
        <row r="795">
          <cell r="A795" t="str">
            <v>7820</v>
          </cell>
          <cell r="B795" t="str">
            <v>基础地质勘查</v>
          </cell>
        </row>
        <row r="796">
          <cell r="A796" t="str">
            <v>7830</v>
          </cell>
          <cell r="B796" t="str">
            <v>地质勘查技术服务</v>
          </cell>
        </row>
        <row r="797">
          <cell r="A797" t="str">
            <v>7910</v>
          </cell>
          <cell r="B797" t="str">
            <v>防洪管理</v>
          </cell>
        </row>
        <row r="798">
          <cell r="A798" t="str">
            <v>7921</v>
          </cell>
          <cell r="B798" t="str">
            <v>水库管理</v>
          </cell>
        </row>
        <row r="799">
          <cell r="A799" t="str">
            <v>7922</v>
          </cell>
          <cell r="B799" t="str">
            <v>调水、引水管理</v>
          </cell>
        </row>
        <row r="800">
          <cell r="A800" t="str">
            <v>7929</v>
          </cell>
          <cell r="B800" t="str">
            <v>其他水资源管理</v>
          </cell>
        </row>
        <row r="801">
          <cell r="A801" t="str">
            <v>7990</v>
          </cell>
          <cell r="B801" t="str">
            <v>其他水利管理</v>
          </cell>
        </row>
        <row r="802">
          <cell r="A802" t="str">
            <v>8011</v>
          </cell>
          <cell r="B802" t="str">
            <v>自然保护区管理</v>
          </cell>
        </row>
        <row r="803">
          <cell r="A803" t="str">
            <v>8012</v>
          </cell>
          <cell r="B803" t="str">
            <v>野生动植物保护</v>
          </cell>
        </row>
        <row r="804">
          <cell r="A804" t="str">
            <v>8019</v>
          </cell>
          <cell r="B804" t="str">
            <v>其他自然保护</v>
          </cell>
        </row>
        <row r="805">
          <cell r="A805" t="str">
            <v>8021</v>
          </cell>
          <cell r="B805" t="str">
            <v>城市市容管理</v>
          </cell>
        </row>
        <row r="806">
          <cell r="A806" t="str">
            <v>8022</v>
          </cell>
          <cell r="B806" t="str">
            <v>城市环境卫生管理</v>
          </cell>
        </row>
        <row r="807">
          <cell r="A807" t="str">
            <v>8023</v>
          </cell>
          <cell r="B807" t="str">
            <v>水污染治理</v>
          </cell>
        </row>
        <row r="808">
          <cell r="A808" t="str">
            <v>8024</v>
          </cell>
          <cell r="B808" t="str">
            <v>危险废物治理</v>
          </cell>
        </row>
        <row r="809">
          <cell r="A809" t="str">
            <v>8029</v>
          </cell>
          <cell r="B809" t="str">
            <v>其他环境治理</v>
          </cell>
        </row>
        <row r="810">
          <cell r="A810" t="str">
            <v>8110</v>
          </cell>
          <cell r="B810" t="str">
            <v>市政公共设施管理</v>
          </cell>
        </row>
        <row r="811">
          <cell r="A811" t="str">
            <v>8120</v>
          </cell>
          <cell r="B811" t="str">
            <v>城市绿化管理</v>
          </cell>
        </row>
        <row r="812">
          <cell r="A812" t="str">
            <v>8131</v>
          </cell>
          <cell r="B812" t="str">
            <v>风景名胜区管理</v>
          </cell>
        </row>
        <row r="813">
          <cell r="A813" t="str">
            <v>8132</v>
          </cell>
          <cell r="B813" t="str">
            <v>公园管理</v>
          </cell>
        </row>
        <row r="814">
          <cell r="A814" t="str">
            <v>8139</v>
          </cell>
          <cell r="B814" t="str">
            <v>其他游览景区管理</v>
          </cell>
        </row>
        <row r="815">
          <cell r="A815" t="str">
            <v>8210</v>
          </cell>
          <cell r="B815" t="str">
            <v>家庭服务</v>
          </cell>
        </row>
        <row r="816">
          <cell r="A816" t="str">
            <v>8220</v>
          </cell>
          <cell r="B816" t="str">
            <v>托儿所</v>
          </cell>
        </row>
        <row r="817">
          <cell r="A817" t="str">
            <v>8230</v>
          </cell>
          <cell r="B817" t="str">
            <v>洗染服务</v>
          </cell>
        </row>
        <row r="818">
          <cell r="A818" t="str">
            <v>8240</v>
          </cell>
          <cell r="B818" t="str">
            <v>理发及美容保健服务</v>
          </cell>
        </row>
        <row r="819">
          <cell r="A819" t="str">
            <v>8250</v>
          </cell>
          <cell r="B819" t="str">
            <v>洗浴服务</v>
          </cell>
        </row>
        <row r="820">
          <cell r="A820" t="str">
            <v>8260</v>
          </cell>
          <cell r="B820" t="str">
            <v>婚姻服务</v>
          </cell>
        </row>
        <row r="821">
          <cell r="A821" t="str">
            <v>8270</v>
          </cell>
          <cell r="B821" t="str">
            <v>殡葬服务</v>
          </cell>
        </row>
        <row r="822">
          <cell r="A822" t="str">
            <v>8280</v>
          </cell>
          <cell r="B822" t="str">
            <v>摄影扩印服务</v>
          </cell>
        </row>
        <row r="823">
          <cell r="A823" t="str">
            <v>8290</v>
          </cell>
          <cell r="B823" t="str">
            <v>其他居民服务</v>
          </cell>
        </row>
        <row r="824">
          <cell r="A824" t="str">
            <v>8311</v>
          </cell>
          <cell r="B824" t="str">
            <v>汽车、摩托车维护与保养</v>
          </cell>
        </row>
        <row r="825">
          <cell r="A825" t="str">
            <v>8312</v>
          </cell>
          <cell r="B825" t="str">
            <v>办公设备维修</v>
          </cell>
        </row>
        <row r="826">
          <cell r="A826" t="str">
            <v>8313</v>
          </cell>
          <cell r="B826" t="str">
            <v>家用电器修理</v>
          </cell>
        </row>
        <row r="827">
          <cell r="A827" t="str">
            <v>8319</v>
          </cell>
          <cell r="B827" t="str">
            <v>其他日用品修理</v>
          </cell>
        </row>
        <row r="828">
          <cell r="A828" t="str">
            <v>8321</v>
          </cell>
          <cell r="B828" t="str">
            <v>建筑物清洁服务</v>
          </cell>
        </row>
        <row r="829">
          <cell r="A829" t="str">
            <v>8329</v>
          </cell>
          <cell r="B829" t="str">
            <v>其他清洁服务</v>
          </cell>
        </row>
        <row r="830">
          <cell r="A830" t="str">
            <v>8390</v>
          </cell>
          <cell r="B830" t="str">
            <v>其他未列明的服务</v>
          </cell>
        </row>
        <row r="831">
          <cell r="A831" t="str">
            <v>8410</v>
          </cell>
          <cell r="B831" t="str">
            <v>学前教育</v>
          </cell>
        </row>
        <row r="832">
          <cell r="A832" t="str">
            <v>8420</v>
          </cell>
          <cell r="B832" t="str">
            <v>初等教育</v>
          </cell>
        </row>
        <row r="833">
          <cell r="A833" t="str">
            <v>8431</v>
          </cell>
          <cell r="B833" t="str">
            <v>初中教育</v>
          </cell>
        </row>
        <row r="834">
          <cell r="A834" t="str">
            <v>8432</v>
          </cell>
          <cell r="B834" t="str">
            <v>高中教育</v>
          </cell>
        </row>
        <row r="835">
          <cell r="A835" t="str">
            <v>8433</v>
          </cell>
          <cell r="B835" t="str">
            <v>中等专业教育</v>
          </cell>
        </row>
        <row r="836">
          <cell r="A836" t="str">
            <v>8434</v>
          </cell>
          <cell r="B836" t="str">
            <v>职业中学教育</v>
          </cell>
        </row>
        <row r="837">
          <cell r="A837" t="str">
            <v>8435</v>
          </cell>
          <cell r="B837" t="str">
            <v>技工学校教育</v>
          </cell>
        </row>
        <row r="838">
          <cell r="A838" t="str">
            <v>8439</v>
          </cell>
          <cell r="B838" t="str">
            <v>其他中等教育</v>
          </cell>
        </row>
        <row r="839">
          <cell r="A839" t="str">
            <v>8441</v>
          </cell>
          <cell r="B839" t="str">
            <v>普通高等教育</v>
          </cell>
        </row>
        <row r="840">
          <cell r="A840" t="str">
            <v>8442</v>
          </cell>
          <cell r="B840" t="str">
            <v>成人高等教育</v>
          </cell>
        </row>
        <row r="841">
          <cell r="A841" t="str">
            <v>8491</v>
          </cell>
          <cell r="B841" t="str">
            <v>职业技能培训</v>
          </cell>
        </row>
        <row r="842">
          <cell r="A842" t="str">
            <v>8492</v>
          </cell>
          <cell r="B842" t="str">
            <v>特殊教育</v>
          </cell>
        </row>
        <row r="843">
          <cell r="A843" t="str">
            <v>8499</v>
          </cell>
          <cell r="B843" t="str">
            <v>其他未列明的教育</v>
          </cell>
        </row>
        <row r="844">
          <cell r="A844" t="str">
            <v>8511</v>
          </cell>
          <cell r="B844" t="str">
            <v>综合医院</v>
          </cell>
        </row>
        <row r="845">
          <cell r="A845" t="str">
            <v>8512</v>
          </cell>
          <cell r="B845" t="str">
            <v>中医医院</v>
          </cell>
        </row>
        <row r="846">
          <cell r="A846" t="str">
            <v>8513</v>
          </cell>
          <cell r="B846" t="str">
            <v>中西医结合医院</v>
          </cell>
        </row>
        <row r="847">
          <cell r="A847" t="str">
            <v>8514</v>
          </cell>
          <cell r="B847" t="str">
            <v>民族医院</v>
          </cell>
        </row>
        <row r="848">
          <cell r="A848" t="str">
            <v>8515</v>
          </cell>
          <cell r="B848" t="str">
            <v>专科医院</v>
          </cell>
        </row>
        <row r="849">
          <cell r="A849" t="str">
            <v>8516</v>
          </cell>
          <cell r="B849" t="str">
            <v>疗养院</v>
          </cell>
        </row>
        <row r="850">
          <cell r="A850" t="str">
            <v>8520</v>
          </cell>
          <cell r="B850" t="str">
            <v>卫生院及社区医疗活动</v>
          </cell>
        </row>
        <row r="851">
          <cell r="A851" t="str">
            <v>8530</v>
          </cell>
          <cell r="B851" t="str">
            <v>门诊部医疗活动</v>
          </cell>
        </row>
        <row r="852">
          <cell r="A852" t="str">
            <v>8540</v>
          </cell>
          <cell r="B852" t="str">
            <v>计划生育技术服务活动</v>
          </cell>
        </row>
        <row r="853">
          <cell r="A853" t="str">
            <v>8550</v>
          </cell>
          <cell r="B853" t="str">
            <v>妇幼保健活动</v>
          </cell>
        </row>
        <row r="854">
          <cell r="A854" t="str">
            <v>8560</v>
          </cell>
          <cell r="B854" t="str">
            <v>专科疾病防冶活动</v>
          </cell>
        </row>
        <row r="855">
          <cell r="A855" t="str">
            <v>8570</v>
          </cell>
          <cell r="B855" t="str">
            <v>疾病预防控制及防疫活动</v>
          </cell>
        </row>
        <row r="856">
          <cell r="A856" t="str">
            <v>8590</v>
          </cell>
          <cell r="B856" t="str">
            <v>其他卫生活动</v>
          </cell>
        </row>
        <row r="857">
          <cell r="A857" t="str">
            <v>8600</v>
          </cell>
          <cell r="B857" t="str">
            <v>社会保障业</v>
          </cell>
        </row>
        <row r="858">
          <cell r="A858" t="str">
            <v>8711</v>
          </cell>
          <cell r="B858" t="str">
            <v>干部休养所</v>
          </cell>
        </row>
        <row r="859">
          <cell r="A859" t="str">
            <v>8712</v>
          </cell>
          <cell r="B859" t="str">
            <v>收养收容服务</v>
          </cell>
        </row>
        <row r="860">
          <cell r="A860" t="str">
            <v>8720</v>
          </cell>
          <cell r="B860" t="str">
            <v>不提供住宿的社会福利</v>
          </cell>
        </row>
        <row r="861">
          <cell r="A861" t="str">
            <v>8810</v>
          </cell>
          <cell r="B861" t="str">
            <v>新闻业</v>
          </cell>
        </row>
        <row r="862">
          <cell r="A862" t="str">
            <v>8821</v>
          </cell>
          <cell r="B862" t="str">
            <v>图书出版</v>
          </cell>
        </row>
        <row r="863">
          <cell r="A863" t="str">
            <v>8822</v>
          </cell>
          <cell r="B863" t="str">
            <v>报纸出版</v>
          </cell>
        </row>
        <row r="864">
          <cell r="A864" t="str">
            <v>8823</v>
          </cell>
          <cell r="B864" t="str">
            <v>期刊出版</v>
          </cell>
        </row>
        <row r="865">
          <cell r="A865" t="str">
            <v>8824</v>
          </cell>
          <cell r="B865" t="str">
            <v>音像制品出版</v>
          </cell>
        </row>
        <row r="866">
          <cell r="A866" t="str">
            <v>8825</v>
          </cell>
          <cell r="B866" t="str">
            <v>电子出版物出版</v>
          </cell>
        </row>
        <row r="867">
          <cell r="A867" t="str">
            <v>8829</v>
          </cell>
          <cell r="B867" t="str">
            <v>其他出版</v>
          </cell>
        </row>
        <row r="868">
          <cell r="A868" t="str">
            <v>8910</v>
          </cell>
          <cell r="B868" t="str">
            <v>广播</v>
          </cell>
        </row>
        <row r="869">
          <cell r="A869" t="str">
            <v>8920</v>
          </cell>
          <cell r="B869" t="str">
            <v>电视</v>
          </cell>
        </row>
        <row r="870">
          <cell r="A870" t="str">
            <v>8930</v>
          </cell>
          <cell r="B870" t="str">
            <v>电影</v>
          </cell>
        </row>
        <row r="871">
          <cell r="A871" t="str">
            <v>8931</v>
          </cell>
          <cell r="B871" t="str">
            <v>电影制作与发行</v>
          </cell>
        </row>
        <row r="872">
          <cell r="A872" t="str">
            <v>8932</v>
          </cell>
          <cell r="B872" t="str">
            <v>电影放映</v>
          </cell>
        </row>
        <row r="873">
          <cell r="A873" t="str">
            <v>8940</v>
          </cell>
          <cell r="B873" t="str">
            <v>音像制作</v>
          </cell>
        </row>
        <row r="874">
          <cell r="A874" t="str">
            <v>9010</v>
          </cell>
          <cell r="B874" t="str">
            <v>文艺创作与表演</v>
          </cell>
        </row>
        <row r="875">
          <cell r="A875" t="str">
            <v>9020</v>
          </cell>
          <cell r="B875" t="str">
            <v>艺术表演场馆</v>
          </cell>
        </row>
        <row r="876">
          <cell r="A876" t="str">
            <v>9031</v>
          </cell>
          <cell r="B876" t="str">
            <v>图书馆</v>
          </cell>
        </row>
        <row r="877">
          <cell r="A877" t="str">
            <v>9032</v>
          </cell>
          <cell r="B877" t="str">
            <v>档案馆</v>
          </cell>
        </row>
        <row r="878">
          <cell r="A878" t="str">
            <v>9040</v>
          </cell>
          <cell r="B878" t="str">
            <v>文物及文化保护</v>
          </cell>
        </row>
        <row r="879">
          <cell r="A879" t="str">
            <v>9050</v>
          </cell>
          <cell r="B879" t="str">
            <v>博物馆</v>
          </cell>
        </row>
        <row r="880">
          <cell r="A880" t="str">
            <v>9060</v>
          </cell>
          <cell r="B880" t="str">
            <v>烈士陵园、纪念馆</v>
          </cell>
        </row>
        <row r="881">
          <cell r="A881" t="str">
            <v>9070</v>
          </cell>
          <cell r="B881" t="str">
            <v>群众文化活动</v>
          </cell>
        </row>
        <row r="882">
          <cell r="A882" t="str">
            <v>9080</v>
          </cell>
          <cell r="B882" t="str">
            <v>文化艺术经纪代理</v>
          </cell>
        </row>
        <row r="883">
          <cell r="A883" t="str">
            <v>9090</v>
          </cell>
          <cell r="B883" t="str">
            <v>其他文化艺术</v>
          </cell>
        </row>
        <row r="884">
          <cell r="A884" t="str">
            <v>9110</v>
          </cell>
          <cell r="B884" t="str">
            <v>体育组织</v>
          </cell>
        </row>
        <row r="885">
          <cell r="A885" t="str">
            <v>9120</v>
          </cell>
          <cell r="B885" t="str">
            <v>体育场馆</v>
          </cell>
        </row>
        <row r="886">
          <cell r="A886" t="str">
            <v>9190</v>
          </cell>
          <cell r="B886" t="str">
            <v>其他体育</v>
          </cell>
        </row>
        <row r="887">
          <cell r="A887" t="str">
            <v>9210</v>
          </cell>
          <cell r="B887" t="str">
            <v>室内娱乐活动</v>
          </cell>
        </row>
        <row r="888">
          <cell r="A888" t="str">
            <v>9220</v>
          </cell>
          <cell r="B888" t="str">
            <v>游乐园</v>
          </cell>
        </row>
        <row r="889">
          <cell r="A889" t="str">
            <v>9230</v>
          </cell>
          <cell r="B889" t="str">
            <v>休闲健身娱乐活动</v>
          </cell>
        </row>
        <row r="890">
          <cell r="A890" t="str">
            <v>9290</v>
          </cell>
          <cell r="B890" t="str">
            <v>其他娱乐活动</v>
          </cell>
        </row>
        <row r="891">
          <cell r="A891" t="str">
            <v>9300</v>
          </cell>
          <cell r="B891" t="str">
            <v>中国共产党机关</v>
          </cell>
        </row>
        <row r="892">
          <cell r="A892" t="str">
            <v>9410</v>
          </cell>
          <cell r="B892" t="str">
            <v>国家权力机构</v>
          </cell>
        </row>
        <row r="893">
          <cell r="A893" t="str">
            <v>9421</v>
          </cell>
          <cell r="B893" t="str">
            <v>综合事物管理机构</v>
          </cell>
        </row>
        <row r="894">
          <cell r="A894" t="str">
            <v>9422</v>
          </cell>
          <cell r="B894" t="str">
            <v>对外事物管理机构</v>
          </cell>
        </row>
        <row r="895">
          <cell r="A895" t="str">
            <v>9423</v>
          </cell>
          <cell r="B895" t="str">
            <v>公共安全管理机构</v>
          </cell>
        </row>
        <row r="896">
          <cell r="A896" t="str">
            <v>9424</v>
          </cell>
          <cell r="B896" t="str">
            <v>社会事物管理机构</v>
          </cell>
        </row>
        <row r="897">
          <cell r="A897" t="str">
            <v>9425</v>
          </cell>
          <cell r="B897" t="str">
            <v>经济事物管理机构</v>
          </cell>
        </row>
        <row r="898">
          <cell r="A898" t="str">
            <v>9426</v>
          </cell>
          <cell r="B898" t="str">
            <v>政府事物管理机构</v>
          </cell>
        </row>
        <row r="899">
          <cell r="A899" t="str">
            <v>9427</v>
          </cell>
          <cell r="B899" t="str">
            <v>行政监督检查机构</v>
          </cell>
        </row>
        <row r="900">
          <cell r="A900" t="str">
            <v>9431</v>
          </cell>
          <cell r="B900" t="str">
            <v>人民法院</v>
          </cell>
        </row>
        <row r="901">
          <cell r="A901" t="str">
            <v>9432</v>
          </cell>
          <cell r="B901" t="str">
            <v>人民检查院</v>
          </cell>
        </row>
        <row r="902">
          <cell r="A902" t="str">
            <v>9490</v>
          </cell>
          <cell r="B902" t="str">
            <v>其他国家机构</v>
          </cell>
        </row>
        <row r="903">
          <cell r="A903" t="str">
            <v>9510</v>
          </cell>
          <cell r="B903" t="str">
            <v>人民政协</v>
          </cell>
        </row>
        <row r="904">
          <cell r="A904" t="str">
            <v>9520</v>
          </cell>
          <cell r="B904" t="str">
            <v>民主党派</v>
          </cell>
        </row>
        <row r="905">
          <cell r="A905" t="str">
            <v>9611</v>
          </cell>
          <cell r="B905" t="str">
            <v>工会</v>
          </cell>
        </row>
        <row r="906">
          <cell r="A906" t="str">
            <v>9612</v>
          </cell>
          <cell r="B906" t="str">
            <v>妇联</v>
          </cell>
        </row>
        <row r="907">
          <cell r="A907" t="str">
            <v>9613</v>
          </cell>
          <cell r="B907" t="str">
            <v>共青团</v>
          </cell>
        </row>
        <row r="908">
          <cell r="A908" t="str">
            <v>9619</v>
          </cell>
          <cell r="B908" t="str">
            <v>其他群众团体</v>
          </cell>
        </row>
        <row r="909">
          <cell r="A909" t="str">
            <v>9621</v>
          </cell>
          <cell r="B909" t="str">
            <v>专业性团体</v>
          </cell>
        </row>
        <row r="910">
          <cell r="A910" t="str">
            <v>9622</v>
          </cell>
          <cell r="B910" t="str">
            <v>行业性团体</v>
          </cell>
        </row>
        <row r="911">
          <cell r="A911" t="str">
            <v>9629</v>
          </cell>
          <cell r="B911" t="str">
            <v>其他社会团体</v>
          </cell>
        </row>
        <row r="912">
          <cell r="A912" t="str">
            <v>9630</v>
          </cell>
          <cell r="B912" t="str">
            <v>宗教组织</v>
          </cell>
        </row>
        <row r="913">
          <cell r="A913" t="str">
            <v>9710</v>
          </cell>
          <cell r="B913" t="str">
            <v>社区自治组织</v>
          </cell>
        </row>
        <row r="914">
          <cell r="A914" t="str">
            <v>9720</v>
          </cell>
          <cell r="B914" t="str">
            <v>村民自治组织</v>
          </cell>
        </row>
        <row r="915">
          <cell r="A915" t="str">
            <v>9800</v>
          </cell>
          <cell r="B915" t="str">
            <v>国际组织</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18"/>
  <sheetViews>
    <sheetView tabSelected="1" workbookViewId="0" topLeftCell="A1">
      <selection activeCell="M7" sqref="M7"/>
    </sheetView>
  </sheetViews>
  <sheetFormatPr defaultColWidth="9.00390625" defaultRowHeight="21.75" customHeight="1"/>
  <cols>
    <col min="1" max="1" width="6.875" style="40" customWidth="1"/>
    <col min="2" max="2" width="5.375" style="40" customWidth="1"/>
    <col min="3" max="3" width="8.625" style="40" customWidth="1"/>
    <col min="4" max="4" width="15.75390625" style="40" customWidth="1"/>
    <col min="5" max="5" width="8.75390625" style="40" customWidth="1"/>
    <col min="6" max="6" width="13.00390625" style="47" customWidth="1"/>
    <col min="7" max="7" width="9.375" style="40" customWidth="1"/>
    <col min="8" max="8" width="5.125" style="40" customWidth="1"/>
    <col min="9" max="9" width="15.125" style="40" customWidth="1"/>
    <col min="10" max="16384" width="9.00390625" style="40" customWidth="1"/>
  </cols>
  <sheetData>
    <row r="1" spans="1:9" ht="45" customHeight="1" thickBot="1">
      <c r="A1" s="67" t="s">
        <v>493</v>
      </c>
      <c r="B1" s="67"/>
      <c r="C1" s="67"/>
      <c r="D1" s="67"/>
      <c r="E1" s="67"/>
      <c r="F1" s="67"/>
      <c r="G1" s="67"/>
      <c r="H1" s="67"/>
      <c r="I1" s="67"/>
    </row>
    <row r="2" spans="1:9" s="42" customFormat="1" ht="29.25" customHeight="1">
      <c r="A2" s="50" t="s">
        <v>3440</v>
      </c>
      <c r="B2" s="41" t="s">
        <v>3439</v>
      </c>
      <c r="C2" s="41" t="s">
        <v>6526</v>
      </c>
      <c r="D2" s="51" t="s">
        <v>6527</v>
      </c>
      <c r="E2" s="41" t="s">
        <v>3388</v>
      </c>
      <c r="F2" s="41" t="s">
        <v>619</v>
      </c>
      <c r="G2" s="41" t="s">
        <v>3389</v>
      </c>
      <c r="H2" s="41" t="s">
        <v>3390</v>
      </c>
      <c r="I2" s="52" t="s">
        <v>3391</v>
      </c>
    </row>
    <row r="3" spans="1:9" ht="23.25" customHeight="1">
      <c r="A3" s="43" t="s">
        <v>7407</v>
      </c>
      <c r="B3" s="44">
        <v>1</v>
      </c>
      <c r="C3" s="44" t="s">
        <v>5626</v>
      </c>
      <c r="D3" s="37" t="s">
        <v>5627</v>
      </c>
      <c r="E3" s="44">
        <v>1</v>
      </c>
      <c r="F3" s="44">
        <v>1216.8</v>
      </c>
      <c r="G3" s="44" t="s">
        <v>5628</v>
      </c>
      <c r="H3" s="44" t="s">
        <v>1127</v>
      </c>
      <c r="I3" s="45" t="s">
        <v>3755</v>
      </c>
    </row>
    <row r="4" spans="1:9" ht="23.25" customHeight="1">
      <c r="A4" s="43" t="s">
        <v>7407</v>
      </c>
      <c r="B4" s="44">
        <v>2</v>
      </c>
      <c r="C4" s="44" t="s">
        <v>3579</v>
      </c>
      <c r="D4" s="37" t="s">
        <v>3580</v>
      </c>
      <c r="E4" s="44">
        <v>1</v>
      </c>
      <c r="F4" s="44">
        <v>856.8</v>
      </c>
      <c r="G4" s="44" t="s">
        <v>4309</v>
      </c>
      <c r="H4" s="44" t="s">
        <v>6384</v>
      </c>
      <c r="I4" s="45" t="s">
        <v>5478</v>
      </c>
    </row>
    <row r="5" spans="1:9" ht="23.25" customHeight="1">
      <c r="A5" s="43" t="s">
        <v>7407</v>
      </c>
      <c r="B5" s="44">
        <v>3</v>
      </c>
      <c r="C5" s="44" t="s">
        <v>5632</v>
      </c>
      <c r="D5" s="37" t="s">
        <v>5633</v>
      </c>
      <c r="E5" s="44">
        <v>1</v>
      </c>
      <c r="F5" s="44">
        <v>856.8</v>
      </c>
      <c r="G5" s="44" t="s">
        <v>5631</v>
      </c>
      <c r="H5" s="44" t="s">
        <v>6384</v>
      </c>
      <c r="I5" s="45" t="s">
        <v>5478</v>
      </c>
    </row>
    <row r="6" spans="1:9" ht="23.25" customHeight="1">
      <c r="A6" s="43" t="s">
        <v>7407</v>
      </c>
      <c r="B6" s="44">
        <v>4</v>
      </c>
      <c r="C6" s="44" t="s">
        <v>5629</v>
      </c>
      <c r="D6" s="37" t="s">
        <v>5630</v>
      </c>
      <c r="E6" s="44">
        <v>1</v>
      </c>
      <c r="F6" s="44">
        <v>856.8</v>
      </c>
      <c r="G6" s="44" t="s">
        <v>5631</v>
      </c>
      <c r="H6" s="44" t="s">
        <v>6384</v>
      </c>
      <c r="I6" s="45" t="s">
        <v>943</v>
      </c>
    </row>
    <row r="7" spans="1:9" ht="23.25" customHeight="1">
      <c r="A7" s="43" t="s">
        <v>7407</v>
      </c>
      <c r="B7" s="44">
        <v>5</v>
      </c>
      <c r="C7" s="44" t="s">
        <v>3581</v>
      </c>
      <c r="D7" s="37" t="s">
        <v>3582</v>
      </c>
      <c r="E7" s="44">
        <v>1</v>
      </c>
      <c r="F7" s="44">
        <v>856.8</v>
      </c>
      <c r="G7" s="44" t="s">
        <v>4309</v>
      </c>
      <c r="H7" s="44" t="s">
        <v>6384</v>
      </c>
      <c r="I7" s="45" t="s">
        <v>5478</v>
      </c>
    </row>
    <row r="8" spans="1:9" ht="23.25" customHeight="1">
      <c r="A8" s="43" t="s">
        <v>7407</v>
      </c>
      <c r="B8" s="44">
        <v>6</v>
      </c>
      <c r="C8" s="44" t="s">
        <v>3577</v>
      </c>
      <c r="D8" s="37" t="s">
        <v>3578</v>
      </c>
      <c r="E8" s="44">
        <v>1</v>
      </c>
      <c r="F8" s="44">
        <v>856.8</v>
      </c>
      <c r="G8" s="44" t="s">
        <v>4130</v>
      </c>
      <c r="H8" s="44" t="s">
        <v>6384</v>
      </c>
      <c r="I8" s="45" t="s">
        <v>944</v>
      </c>
    </row>
    <row r="9" spans="1:9" ht="23.25" customHeight="1">
      <c r="A9" s="43" t="s">
        <v>7407</v>
      </c>
      <c r="B9" s="44">
        <v>7</v>
      </c>
      <c r="C9" s="44" t="s">
        <v>3575</v>
      </c>
      <c r="D9" s="37" t="s">
        <v>3576</v>
      </c>
      <c r="E9" s="44">
        <v>1</v>
      </c>
      <c r="F9" s="44">
        <v>856.8</v>
      </c>
      <c r="G9" s="44" t="s">
        <v>5631</v>
      </c>
      <c r="H9" s="44" t="s">
        <v>6384</v>
      </c>
      <c r="I9" s="45" t="s">
        <v>944</v>
      </c>
    </row>
    <row r="10" spans="1:9" ht="23.25" customHeight="1">
      <c r="A10" s="43" t="s">
        <v>3449</v>
      </c>
      <c r="B10" s="44">
        <v>8</v>
      </c>
      <c r="C10" s="44" t="s">
        <v>6293</v>
      </c>
      <c r="D10" s="37" t="s">
        <v>6294</v>
      </c>
      <c r="E10" s="36">
        <v>1</v>
      </c>
      <c r="F10" s="44">
        <v>796.8</v>
      </c>
      <c r="G10" s="44" t="s">
        <v>6295</v>
      </c>
      <c r="H10" s="36" t="s">
        <v>1366</v>
      </c>
      <c r="I10" s="45" t="s">
        <v>5478</v>
      </c>
    </row>
    <row r="11" spans="1:9" ht="23.25" customHeight="1">
      <c r="A11" s="43" t="s">
        <v>3449</v>
      </c>
      <c r="B11" s="44">
        <v>9</v>
      </c>
      <c r="C11" s="44" t="s">
        <v>1886</v>
      </c>
      <c r="D11" s="37" t="s">
        <v>1887</v>
      </c>
      <c r="E11" s="44">
        <v>2</v>
      </c>
      <c r="F11" s="44">
        <v>1576.8</v>
      </c>
      <c r="G11" s="44" t="s">
        <v>1888</v>
      </c>
      <c r="H11" s="44" t="s">
        <v>1366</v>
      </c>
      <c r="I11" s="45" t="s">
        <v>5478</v>
      </c>
    </row>
    <row r="12" spans="1:9" ht="23.25" customHeight="1">
      <c r="A12" s="43" t="s">
        <v>3449</v>
      </c>
      <c r="B12" s="44">
        <v>10</v>
      </c>
      <c r="C12" s="44" t="s">
        <v>2084</v>
      </c>
      <c r="D12" s="37" t="s">
        <v>2085</v>
      </c>
      <c r="E12" s="44">
        <v>1</v>
      </c>
      <c r="F12" s="44">
        <v>796.8</v>
      </c>
      <c r="G12" s="44" t="s">
        <v>3449</v>
      </c>
      <c r="H12" s="44" t="s">
        <v>1366</v>
      </c>
      <c r="I12" s="45" t="s">
        <v>1643</v>
      </c>
    </row>
    <row r="13" spans="1:9" ht="23.25" customHeight="1">
      <c r="A13" s="43" t="s">
        <v>3449</v>
      </c>
      <c r="B13" s="44">
        <v>11</v>
      </c>
      <c r="C13" s="44" t="s">
        <v>4290</v>
      </c>
      <c r="D13" s="37" t="s">
        <v>4291</v>
      </c>
      <c r="E13" s="44">
        <v>1</v>
      </c>
      <c r="F13" s="44">
        <v>796.8</v>
      </c>
      <c r="G13" s="44" t="s">
        <v>6973</v>
      </c>
      <c r="H13" s="44" t="s">
        <v>1366</v>
      </c>
      <c r="I13" s="45" t="s">
        <v>5478</v>
      </c>
    </row>
    <row r="14" spans="1:9" ht="23.25" customHeight="1">
      <c r="A14" s="43" t="s">
        <v>3449</v>
      </c>
      <c r="B14" s="44">
        <v>12</v>
      </c>
      <c r="C14" s="44" t="s">
        <v>3016</v>
      </c>
      <c r="D14" s="37" t="s">
        <v>3017</v>
      </c>
      <c r="E14" s="44">
        <v>1</v>
      </c>
      <c r="F14" s="44">
        <v>796.8</v>
      </c>
      <c r="G14" s="44" t="s">
        <v>1722</v>
      </c>
      <c r="H14" s="44" t="s">
        <v>1366</v>
      </c>
      <c r="I14" s="45" t="s">
        <v>5478</v>
      </c>
    </row>
    <row r="15" spans="1:9" ht="23.25" customHeight="1">
      <c r="A15" s="43" t="s">
        <v>3449</v>
      </c>
      <c r="B15" s="44">
        <v>13</v>
      </c>
      <c r="C15" s="44" t="s">
        <v>134</v>
      </c>
      <c r="D15" s="37" t="s">
        <v>135</v>
      </c>
      <c r="E15" s="44">
        <v>1</v>
      </c>
      <c r="F15" s="44">
        <v>796.8</v>
      </c>
      <c r="G15" s="44" t="s">
        <v>5946</v>
      </c>
      <c r="H15" s="44" t="s">
        <v>1366</v>
      </c>
      <c r="I15" s="45" t="s">
        <v>1643</v>
      </c>
    </row>
    <row r="16" spans="1:9" ht="23.25" customHeight="1">
      <c r="A16" s="43" t="s">
        <v>3449</v>
      </c>
      <c r="B16" s="44">
        <v>14</v>
      </c>
      <c r="C16" s="44" t="s">
        <v>6470</v>
      </c>
      <c r="D16" s="37" t="s">
        <v>6471</v>
      </c>
      <c r="E16" s="44">
        <v>1</v>
      </c>
      <c r="F16" s="44">
        <v>796.8</v>
      </c>
      <c r="G16" s="44" t="s">
        <v>6472</v>
      </c>
      <c r="H16" s="44" t="s">
        <v>1366</v>
      </c>
      <c r="I16" s="45" t="s">
        <v>5478</v>
      </c>
    </row>
    <row r="17" spans="1:9" s="48" customFormat="1" ht="23.25" customHeight="1">
      <c r="A17" s="43" t="s">
        <v>3449</v>
      </c>
      <c r="B17" s="44">
        <v>15</v>
      </c>
      <c r="C17" s="36" t="s">
        <v>3159</v>
      </c>
      <c r="D17" s="37" t="s">
        <v>3160</v>
      </c>
      <c r="E17" s="36">
        <v>2</v>
      </c>
      <c r="F17" s="44">
        <v>1576.8</v>
      </c>
      <c r="G17" s="36" t="s">
        <v>1030</v>
      </c>
      <c r="H17" s="36" t="s">
        <v>1366</v>
      </c>
      <c r="I17" s="39" t="s">
        <v>5478</v>
      </c>
    </row>
    <row r="18" spans="1:9" ht="23.25" customHeight="1">
      <c r="A18" s="43" t="s">
        <v>3449</v>
      </c>
      <c r="B18" s="44">
        <v>16</v>
      </c>
      <c r="C18" s="44" t="s">
        <v>7284</v>
      </c>
      <c r="D18" s="37" t="s">
        <v>7285</v>
      </c>
      <c r="E18" s="44">
        <v>1</v>
      </c>
      <c r="F18" s="44">
        <v>856.8</v>
      </c>
      <c r="G18" s="44" t="s">
        <v>3449</v>
      </c>
      <c r="H18" s="44" t="s">
        <v>6384</v>
      </c>
      <c r="I18" s="45" t="s">
        <v>5478</v>
      </c>
    </row>
    <row r="19" spans="1:9" s="10" customFormat="1" ht="23.25" customHeight="1">
      <c r="A19" s="43" t="s">
        <v>3449</v>
      </c>
      <c r="B19" s="44">
        <v>17</v>
      </c>
      <c r="C19" s="36" t="s">
        <v>5583</v>
      </c>
      <c r="D19" s="37" t="s">
        <v>5584</v>
      </c>
      <c r="E19" s="36">
        <v>2</v>
      </c>
      <c r="F19" s="44">
        <v>1576.8</v>
      </c>
      <c r="G19" s="36" t="s">
        <v>6522</v>
      </c>
      <c r="H19" s="36" t="s">
        <v>1366</v>
      </c>
      <c r="I19" s="39" t="s">
        <v>5478</v>
      </c>
    </row>
    <row r="20" spans="1:9" ht="23.25" customHeight="1">
      <c r="A20" s="43" t="s">
        <v>3449</v>
      </c>
      <c r="B20" s="44">
        <v>18</v>
      </c>
      <c r="C20" s="44" t="s">
        <v>6327</v>
      </c>
      <c r="D20" s="37" t="s">
        <v>4702</v>
      </c>
      <c r="E20" s="44">
        <v>3</v>
      </c>
      <c r="F20" s="44">
        <v>2356.8</v>
      </c>
      <c r="G20" s="44" t="s">
        <v>1722</v>
      </c>
      <c r="H20" s="44" t="s">
        <v>4121</v>
      </c>
      <c r="I20" s="45" t="s">
        <v>2993</v>
      </c>
    </row>
    <row r="21" spans="1:9" ht="23.25" customHeight="1">
      <c r="A21" s="43" t="s">
        <v>3449</v>
      </c>
      <c r="B21" s="44">
        <v>19</v>
      </c>
      <c r="C21" s="44" t="s">
        <v>6800</v>
      </c>
      <c r="D21" s="37" t="s">
        <v>6801</v>
      </c>
      <c r="E21" s="44">
        <v>1</v>
      </c>
      <c r="F21" s="44">
        <v>796.8</v>
      </c>
      <c r="G21" s="44" t="s">
        <v>3449</v>
      </c>
      <c r="H21" s="44" t="s">
        <v>1366</v>
      </c>
      <c r="I21" s="45" t="s">
        <v>2993</v>
      </c>
    </row>
    <row r="22" spans="1:9" ht="23.25" customHeight="1">
      <c r="A22" s="43" t="s">
        <v>3449</v>
      </c>
      <c r="B22" s="44">
        <v>20</v>
      </c>
      <c r="C22" s="44" t="s">
        <v>4706</v>
      </c>
      <c r="D22" s="37" t="s">
        <v>4707</v>
      </c>
      <c r="E22" s="44">
        <v>2</v>
      </c>
      <c r="F22" s="44">
        <v>1576.8</v>
      </c>
      <c r="G22" s="44" t="s">
        <v>2420</v>
      </c>
      <c r="H22" s="44" t="s">
        <v>4121</v>
      </c>
      <c r="I22" s="45" t="s">
        <v>3755</v>
      </c>
    </row>
    <row r="23" spans="1:9" ht="23.25" customHeight="1">
      <c r="A23" s="43" t="s">
        <v>3449</v>
      </c>
      <c r="B23" s="44">
        <v>21</v>
      </c>
      <c r="C23" s="44" t="s">
        <v>2349</v>
      </c>
      <c r="D23" s="37" t="s">
        <v>6248</v>
      </c>
      <c r="E23" s="44">
        <v>1</v>
      </c>
      <c r="F23" s="44">
        <v>796.8</v>
      </c>
      <c r="G23" s="44" t="s">
        <v>6249</v>
      </c>
      <c r="H23" s="44" t="s">
        <v>1366</v>
      </c>
      <c r="I23" s="45" t="s">
        <v>1643</v>
      </c>
    </row>
    <row r="24" spans="1:9" s="10" customFormat="1" ht="23.25" customHeight="1">
      <c r="A24" s="43" t="s">
        <v>3449</v>
      </c>
      <c r="B24" s="44">
        <v>22</v>
      </c>
      <c r="C24" s="44" t="s">
        <v>3154</v>
      </c>
      <c r="D24" s="37" t="s">
        <v>3155</v>
      </c>
      <c r="E24" s="36">
        <v>1</v>
      </c>
      <c r="F24" s="44">
        <v>796.8</v>
      </c>
      <c r="G24" s="44" t="s">
        <v>3366</v>
      </c>
      <c r="H24" s="36" t="s">
        <v>1366</v>
      </c>
      <c r="I24" s="45" t="s">
        <v>1643</v>
      </c>
    </row>
    <row r="25" spans="1:9" ht="23.25" customHeight="1">
      <c r="A25" s="43" t="s">
        <v>3449</v>
      </c>
      <c r="B25" s="44">
        <v>23</v>
      </c>
      <c r="C25" s="44" t="s">
        <v>6156</v>
      </c>
      <c r="D25" s="37" t="s">
        <v>6157</v>
      </c>
      <c r="E25" s="44">
        <v>1</v>
      </c>
      <c r="F25" s="44">
        <v>796.8</v>
      </c>
      <c r="G25" s="44" t="s">
        <v>2350</v>
      </c>
      <c r="H25" s="44" t="s">
        <v>1366</v>
      </c>
      <c r="I25" s="45" t="s">
        <v>1643</v>
      </c>
    </row>
    <row r="26" spans="1:9" ht="23.25" customHeight="1">
      <c r="A26" s="43" t="s">
        <v>3449</v>
      </c>
      <c r="B26" s="44">
        <v>24</v>
      </c>
      <c r="C26" s="44" t="s">
        <v>4703</v>
      </c>
      <c r="D26" s="37" t="s">
        <v>4704</v>
      </c>
      <c r="E26" s="44">
        <v>2</v>
      </c>
      <c r="F26" s="44">
        <v>1576.8</v>
      </c>
      <c r="G26" s="44" t="s">
        <v>4705</v>
      </c>
      <c r="H26" s="44" t="s">
        <v>4121</v>
      </c>
      <c r="I26" s="45" t="s">
        <v>5478</v>
      </c>
    </row>
    <row r="27" spans="1:9" ht="23.25" customHeight="1">
      <c r="A27" s="43" t="s">
        <v>3449</v>
      </c>
      <c r="B27" s="44">
        <v>25</v>
      </c>
      <c r="C27" s="44" t="s">
        <v>3813</v>
      </c>
      <c r="D27" s="37" t="s">
        <v>3814</v>
      </c>
      <c r="E27" s="44">
        <v>1</v>
      </c>
      <c r="F27" s="44">
        <v>796.8</v>
      </c>
      <c r="G27" s="44" t="s">
        <v>3815</v>
      </c>
      <c r="H27" s="44" t="s">
        <v>1366</v>
      </c>
      <c r="I27" s="45" t="s">
        <v>5478</v>
      </c>
    </row>
    <row r="28" spans="1:9" s="9" customFormat="1" ht="23.25" customHeight="1">
      <c r="A28" s="49" t="s">
        <v>3449</v>
      </c>
      <c r="B28" s="44">
        <v>26</v>
      </c>
      <c r="C28" s="7" t="s">
        <v>1613</v>
      </c>
      <c r="D28" s="6" t="s">
        <v>1614</v>
      </c>
      <c r="E28" s="7">
        <v>2</v>
      </c>
      <c r="F28" s="44">
        <v>1576.8</v>
      </c>
      <c r="G28" s="7" t="s">
        <v>1615</v>
      </c>
      <c r="H28" s="7" t="s">
        <v>2302</v>
      </c>
      <c r="I28" s="54" t="s">
        <v>1616</v>
      </c>
    </row>
    <row r="29" spans="1:9" ht="23.25" customHeight="1">
      <c r="A29" s="43" t="s">
        <v>3449</v>
      </c>
      <c r="B29" s="44">
        <v>27</v>
      </c>
      <c r="C29" s="44" t="s">
        <v>6179</v>
      </c>
      <c r="D29" s="37" t="s">
        <v>6180</v>
      </c>
      <c r="E29" s="44">
        <v>1</v>
      </c>
      <c r="F29" s="44">
        <v>796.8</v>
      </c>
      <c r="G29" s="44" t="s">
        <v>3449</v>
      </c>
      <c r="H29" s="44" t="s">
        <v>1366</v>
      </c>
      <c r="I29" s="45" t="s">
        <v>5478</v>
      </c>
    </row>
    <row r="30" spans="1:9" ht="23.25" customHeight="1">
      <c r="A30" s="43" t="s">
        <v>3449</v>
      </c>
      <c r="B30" s="44">
        <v>28</v>
      </c>
      <c r="C30" s="36" t="s">
        <v>6040</v>
      </c>
      <c r="D30" s="37" t="s">
        <v>6041</v>
      </c>
      <c r="E30" s="36">
        <v>2</v>
      </c>
      <c r="F30" s="44">
        <v>1576.8</v>
      </c>
      <c r="G30" s="36" t="s">
        <v>6522</v>
      </c>
      <c r="H30" s="44" t="s">
        <v>4121</v>
      </c>
      <c r="I30" s="39" t="s">
        <v>5478</v>
      </c>
    </row>
    <row r="31" spans="1:9" ht="23.25" customHeight="1">
      <c r="A31" s="43" t="s">
        <v>3449</v>
      </c>
      <c r="B31" s="44">
        <v>29</v>
      </c>
      <c r="C31" s="44" t="s">
        <v>6163</v>
      </c>
      <c r="D31" s="37" t="s">
        <v>6164</v>
      </c>
      <c r="E31" s="44">
        <v>2</v>
      </c>
      <c r="F31" s="44">
        <v>1576.8</v>
      </c>
      <c r="G31" s="44" t="s">
        <v>6165</v>
      </c>
      <c r="H31" s="44" t="s">
        <v>1366</v>
      </c>
      <c r="I31" s="45" t="s">
        <v>1643</v>
      </c>
    </row>
    <row r="32" spans="1:9" ht="23.25" customHeight="1">
      <c r="A32" s="43" t="s">
        <v>3449</v>
      </c>
      <c r="B32" s="44">
        <v>30</v>
      </c>
      <c r="C32" s="44" t="s">
        <v>3918</v>
      </c>
      <c r="D32" s="37" t="s">
        <v>3919</v>
      </c>
      <c r="E32" s="44">
        <v>2</v>
      </c>
      <c r="F32" s="44">
        <v>1576.8</v>
      </c>
      <c r="G32" s="44" t="s">
        <v>3920</v>
      </c>
      <c r="H32" s="44" t="s">
        <v>1366</v>
      </c>
      <c r="I32" s="45" t="s">
        <v>5478</v>
      </c>
    </row>
    <row r="33" spans="1:9" ht="23.25" customHeight="1">
      <c r="A33" s="43" t="s">
        <v>3449</v>
      </c>
      <c r="B33" s="44">
        <v>31</v>
      </c>
      <c r="C33" s="44" t="s">
        <v>6578</v>
      </c>
      <c r="D33" s="37" t="s">
        <v>6579</v>
      </c>
      <c r="E33" s="44">
        <v>1</v>
      </c>
      <c r="F33" s="44">
        <v>796.8</v>
      </c>
      <c r="G33" s="44" t="s">
        <v>3449</v>
      </c>
      <c r="H33" s="44" t="s">
        <v>1366</v>
      </c>
      <c r="I33" s="45" t="s">
        <v>5478</v>
      </c>
    </row>
    <row r="34" spans="1:9" ht="23.25" customHeight="1">
      <c r="A34" s="43" t="s">
        <v>3449</v>
      </c>
      <c r="B34" s="44">
        <v>32</v>
      </c>
      <c r="C34" s="44" t="s">
        <v>2427</v>
      </c>
      <c r="D34" s="37" t="s">
        <v>2428</v>
      </c>
      <c r="E34" s="44">
        <v>1</v>
      </c>
      <c r="F34" s="44">
        <v>796.8</v>
      </c>
      <c r="G34" s="44" t="s">
        <v>2429</v>
      </c>
      <c r="H34" s="44" t="s">
        <v>1366</v>
      </c>
      <c r="I34" s="45" t="s">
        <v>5478</v>
      </c>
    </row>
    <row r="35" spans="1:9" ht="23.25" customHeight="1">
      <c r="A35" s="43" t="s">
        <v>3449</v>
      </c>
      <c r="B35" s="44">
        <v>33</v>
      </c>
      <c r="C35" s="37" t="s">
        <v>5202</v>
      </c>
      <c r="D35" s="37" t="s">
        <v>5203</v>
      </c>
      <c r="E35" s="44">
        <v>1</v>
      </c>
      <c r="F35" s="44">
        <v>796.8</v>
      </c>
      <c r="G35" s="37" t="s">
        <v>20</v>
      </c>
      <c r="H35" s="37" t="s">
        <v>1366</v>
      </c>
      <c r="I35" s="46" t="s">
        <v>5478</v>
      </c>
    </row>
    <row r="36" spans="1:9" ht="23.25" customHeight="1">
      <c r="A36" s="43" t="s">
        <v>3449</v>
      </c>
      <c r="B36" s="44">
        <v>34</v>
      </c>
      <c r="C36" s="44" t="s">
        <v>3047</v>
      </c>
      <c r="D36" s="37" t="s">
        <v>1430</v>
      </c>
      <c r="E36" s="44">
        <v>1</v>
      </c>
      <c r="F36" s="44">
        <v>796.8</v>
      </c>
      <c r="G36" s="44" t="s">
        <v>7373</v>
      </c>
      <c r="H36" s="44" t="s">
        <v>1366</v>
      </c>
      <c r="I36" s="45" t="s">
        <v>5478</v>
      </c>
    </row>
    <row r="37" spans="1:9" ht="23.25" customHeight="1">
      <c r="A37" s="43" t="s">
        <v>3449</v>
      </c>
      <c r="B37" s="44">
        <v>35</v>
      </c>
      <c r="C37" s="44" t="s">
        <v>1051</v>
      </c>
      <c r="D37" s="37" t="s">
        <v>1052</v>
      </c>
      <c r="E37" s="44">
        <v>2</v>
      </c>
      <c r="F37" s="44">
        <v>1576.8</v>
      </c>
      <c r="G37" s="44" t="s">
        <v>1053</v>
      </c>
      <c r="H37" s="44" t="s">
        <v>1366</v>
      </c>
      <c r="I37" s="45" t="s">
        <v>1643</v>
      </c>
    </row>
    <row r="38" spans="1:9" ht="23.25" customHeight="1">
      <c r="A38" s="43" t="s">
        <v>3449</v>
      </c>
      <c r="B38" s="44">
        <v>36</v>
      </c>
      <c r="C38" s="44" t="s">
        <v>2074</v>
      </c>
      <c r="D38" s="37" t="s">
        <v>2075</v>
      </c>
      <c r="E38" s="44">
        <v>1</v>
      </c>
      <c r="F38" s="44">
        <v>796.8</v>
      </c>
      <c r="G38" s="44" t="s">
        <v>5949</v>
      </c>
      <c r="H38" s="44" t="s">
        <v>1366</v>
      </c>
      <c r="I38" s="45" t="s">
        <v>5478</v>
      </c>
    </row>
    <row r="39" spans="1:9" ht="23.25" customHeight="1">
      <c r="A39" s="43" t="s">
        <v>3449</v>
      </c>
      <c r="B39" s="44">
        <v>37</v>
      </c>
      <c r="C39" s="44" t="s">
        <v>5954</v>
      </c>
      <c r="D39" s="37" t="s">
        <v>5955</v>
      </c>
      <c r="E39" s="44">
        <v>1</v>
      </c>
      <c r="F39" s="44">
        <v>856.8</v>
      </c>
      <c r="G39" s="44" t="s">
        <v>3449</v>
      </c>
      <c r="H39" s="44" t="s">
        <v>6384</v>
      </c>
      <c r="I39" s="45" t="s">
        <v>5478</v>
      </c>
    </row>
    <row r="40" spans="1:9" ht="23.25" customHeight="1">
      <c r="A40" s="43" t="s">
        <v>3449</v>
      </c>
      <c r="B40" s="44">
        <v>38</v>
      </c>
      <c r="C40" s="44" t="s">
        <v>4347</v>
      </c>
      <c r="D40" s="37" t="s">
        <v>4348</v>
      </c>
      <c r="E40" s="44">
        <v>2</v>
      </c>
      <c r="F40" s="44">
        <v>1576.8</v>
      </c>
      <c r="G40" s="44" t="s">
        <v>6321</v>
      </c>
      <c r="H40" s="44" t="s">
        <v>1366</v>
      </c>
      <c r="I40" s="45" t="s">
        <v>5478</v>
      </c>
    </row>
    <row r="41" spans="1:9" ht="23.25" customHeight="1">
      <c r="A41" s="43" t="s">
        <v>3449</v>
      </c>
      <c r="B41" s="44">
        <v>39</v>
      </c>
      <c r="C41" s="36" t="s">
        <v>2546</v>
      </c>
      <c r="D41" s="37" t="s">
        <v>2547</v>
      </c>
      <c r="E41" s="36">
        <v>1</v>
      </c>
      <c r="F41" s="44">
        <v>796.8</v>
      </c>
      <c r="G41" s="36" t="s">
        <v>1030</v>
      </c>
      <c r="H41" s="36" t="s">
        <v>1366</v>
      </c>
      <c r="I41" s="39" t="s">
        <v>5478</v>
      </c>
    </row>
    <row r="42" spans="1:9" ht="23.25" customHeight="1">
      <c r="A42" s="43" t="s">
        <v>3449</v>
      </c>
      <c r="B42" s="44">
        <v>40</v>
      </c>
      <c r="C42" s="44" t="s">
        <v>6149</v>
      </c>
      <c r="D42" s="37" t="s">
        <v>6150</v>
      </c>
      <c r="E42" s="44">
        <v>2</v>
      </c>
      <c r="F42" s="44">
        <v>1576.8</v>
      </c>
      <c r="G42" s="44" t="s">
        <v>6124</v>
      </c>
      <c r="H42" s="44" t="s">
        <v>1366</v>
      </c>
      <c r="I42" s="45" t="s">
        <v>5478</v>
      </c>
    </row>
    <row r="43" spans="1:9" ht="23.25" customHeight="1">
      <c r="A43" s="43" t="s">
        <v>3449</v>
      </c>
      <c r="B43" s="44">
        <v>41</v>
      </c>
      <c r="C43" s="44" t="s">
        <v>2815</v>
      </c>
      <c r="D43" s="37" t="s">
        <v>2816</v>
      </c>
      <c r="E43" s="44">
        <v>2</v>
      </c>
      <c r="F43" s="44">
        <v>1576.8</v>
      </c>
      <c r="G43" s="44" t="s">
        <v>3449</v>
      </c>
      <c r="H43" s="44" t="s">
        <v>1366</v>
      </c>
      <c r="I43" s="45" t="s">
        <v>5478</v>
      </c>
    </row>
    <row r="44" spans="1:9" ht="23.25" customHeight="1">
      <c r="A44" s="43" t="s">
        <v>3449</v>
      </c>
      <c r="B44" s="44">
        <v>42</v>
      </c>
      <c r="C44" s="44" t="s">
        <v>2653</v>
      </c>
      <c r="D44" s="37" t="s">
        <v>2654</v>
      </c>
      <c r="E44" s="44">
        <v>1</v>
      </c>
      <c r="F44" s="44">
        <v>796.8</v>
      </c>
      <c r="G44" s="44" t="s">
        <v>2655</v>
      </c>
      <c r="H44" s="44" t="s">
        <v>1366</v>
      </c>
      <c r="I44" s="45" t="s">
        <v>5478</v>
      </c>
    </row>
    <row r="45" spans="1:9" ht="23.25" customHeight="1">
      <c r="A45" s="43" t="s">
        <v>3449</v>
      </c>
      <c r="B45" s="44">
        <v>43</v>
      </c>
      <c r="C45" s="44" t="s">
        <v>6477</v>
      </c>
      <c r="D45" s="37" t="s">
        <v>6478</v>
      </c>
      <c r="E45" s="44">
        <v>1</v>
      </c>
      <c r="F45" s="44">
        <v>796.8</v>
      </c>
      <c r="G45" s="44" t="s">
        <v>3449</v>
      </c>
      <c r="H45" s="44" t="s">
        <v>1366</v>
      </c>
      <c r="I45" s="45" t="s">
        <v>5478</v>
      </c>
    </row>
    <row r="46" spans="1:9" ht="23.25" customHeight="1">
      <c r="A46" s="43" t="s">
        <v>3449</v>
      </c>
      <c r="B46" s="44">
        <v>44</v>
      </c>
      <c r="C46" s="44" t="s">
        <v>6112</v>
      </c>
      <c r="D46" s="37" t="s">
        <v>6113</v>
      </c>
      <c r="E46" s="36">
        <v>1</v>
      </c>
      <c r="F46" s="44">
        <v>796.8</v>
      </c>
      <c r="G46" s="44" t="s">
        <v>5967</v>
      </c>
      <c r="H46" s="36" t="s">
        <v>1366</v>
      </c>
      <c r="I46" s="45" t="s">
        <v>1643</v>
      </c>
    </row>
    <row r="47" spans="1:9" ht="23.25" customHeight="1">
      <c r="A47" s="43" t="s">
        <v>3449</v>
      </c>
      <c r="B47" s="44">
        <v>45</v>
      </c>
      <c r="C47" s="44" t="s">
        <v>7163</v>
      </c>
      <c r="D47" s="37" t="s">
        <v>7164</v>
      </c>
      <c r="E47" s="44">
        <v>2</v>
      </c>
      <c r="F47" s="44">
        <v>1576.8</v>
      </c>
      <c r="G47" s="44" t="s">
        <v>7165</v>
      </c>
      <c r="H47" s="44" t="s">
        <v>1366</v>
      </c>
      <c r="I47" s="45" t="s">
        <v>6920</v>
      </c>
    </row>
    <row r="48" spans="1:9" ht="23.25" customHeight="1">
      <c r="A48" s="43" t="s">
        <v>3449</v>
      </c>
      <c r="B48" s="44">
        <v>46</v>
      </c>
      <c r="C48" s="44" t="s">
        <v>1325</v>
      </c>
      <c r="D48" s="37" t="s">
        <v>1326</v>
      </c>
      <c r="E48" s="44">
        <v>1</v>
      </c>
      <c r="F48" s="44">
        <v>796.8</v>
      </c>
      <c r="G48" s="44" t="s">
        <v>1203</v>
      </c>
      <c r="H48" s="44" t="s">
        <v>1366</v>
      </c>
      <c r="I48" s="45" t="s">
        <v>5478</v>
      </c>
    </row>
    <row r="49" spans="1:9" ht="23.25" customHeight="1">
      <c r="A49" s="43" t="s">
        <v>3449</v>
      </c>
      <c r="B49" s="44">
        <v>47</v>
      </c>
      <c r="C49" s="44" t="s">
        <v>4406</v>
      </c>
      <c r="D49" s="37" t="s">
        <v>4407</v>
      </c>
      <c r="E49" s="44">
        <v>2</v>
      </c>
      <c r="F49" s="44">
        <v>1576.8</v>
      </c>
      <c r="G49" s="44" t="s">
        <v>4408</v>
      </c>
      <c r="H49" s="44" t="s">
        <v>1366</v>
      </c>
      <c r="I49" s="45" t="s">
        <v>5478</v>
      </c>
    </row>
    <row r="50" spans="1:9" ht="23.25" customHeight="1">
      <c r="A50" s="43" t="s">
        <v>3449</v>
      </c>
      <c r="B50" s="44">
        <v>48</v>
      </c>
      <c r="C50" s="44" t="s">
        <v>3288</v>
      </c>
      <c r="D50" s="37" t="s">
        <v>3289</v>
      </c>
      <c r="E50" s="44">
        <v>1</v>
      </c>
      <c r="F50" s="44">
        <v>796.8</v>
      </c>
      <c r="G50" s="44" t="s">
        <v>2504</v>
      </c>
      <c r="H50" s="44" t="s">
        <v>1366</v>
      </c>
      <c r="I50" s="45" t="s">
        <v>5478</v>
      </c>
    </row>
    <row r="51" spans="1:9" ht="23.25" customHeight="1">
      <c r="A51" s="43" t="s">
        <v>3449</v>
      </c>
      <c r="B51" s="44">
        <v>49</v>
      </c>
      <c r="C51" s="36" t="s">
        <v>2543</v>
      </c>
      <c r="D51" s="37" t="s">
        <v>2544</v>
      </c>
      <c r="E51" s="36">
        <v>1</v>
      </c>
      <c r="F51" s="44">
        <v>796.8</v>
      </c>
      <c r="G51" s="36" t="s">
        <v>2545</v>
      </c>
      <c r="H51" s="36" t="s">
        <v>1366</v>
      </c>
      <c r="I51" s="39" t="s">
        <v>1643</v>
      </c>
    </row>
    <row r="52" spans="1:9" ht="23.25" customHeight="1">
      <c r="A52" s="43" t="s">
        <v>3449</v>
      </c>
      <c r="B52" s="44">
        <v>50</v>
      </c>
      <c r="C52" s="44" t="s">
        <v>7031</v>
      </c>
      <c r="D52" s="37" t="s">
        <v>7032</v>
      </c>
      <c r="E52" s="44">
        <v>3</v>
      </c>
      <c r="F52" s="44">
        <v>2356.8</v>
      </c>
      <c r="G52" s="44" t="s">
        <v>3449</v>
      </c>
      <c r="H52" s="44" t="s">
        <v>1366</v>
      </c>
      <c r="I52" s="45" t="s">
        <v>5478</v>
      </c>
    </row>
    <row r="53" spans="1:9" ht="23.25" customHeight="1">
      <c r="A53" s="43" t="s">
        <v>3449</v>
      </c>
      <c r="B53" s="44">
        <v>51</v>
      </c>
      <c r="C53" s="44" t="s">
        <v>6229</v>
      </c>
      <c r="D53" s="37" t="s">
        <v>6230</v>
      </c>
      <c r="E53" s="44">
        <v>2</v>
      </c>
      <c r="F53" s="44">
        <v>1576.8</v>
      </c>
      <c r="G53" s="44" t="s">
        <v>6231</v>
      </c>
      <c r="H53" s="44" t="s">
        <v>1366</v>
      </c>
      <c r="I53" s="45" t="s">
        <v>5478</v>
      </c>
    </row>
    <row r="54" spans="1:9" ht="23.25" customHeight="1">
      <c r="A54" s="43" t="s">
        <v>3449</v>
      </c>
      <c r="B54" s="44">
        <v>52</v>
      </c>
      <c r="C54" s="44" t="s">
        <v>3903</v>
      </c>
      <c r="D54" s="37" t="s">
        <v>3904</v>
      </c>
      <c r="E54" s="44">
        <v>1</v>
      </c>
      <c r="F54" s="44">
        <v>796.8</v>
      </c>
      <c r="G54" s="44" t="s">
        <v>3905</v>
      </c>
      <c r="H54" s="44" t="s">
        <v>1366</v>
      </c>
      <c r="I54" s="45" t="s">
        <v>3755</v>
      </c>
    </row>
    <row r="55" spans="1:9" s="48" customFormat="1" ht="23.25" customHeight="1">
      <c r="A55" s="43" t="s">
        <v>3449</v>
      </c>
      <c r="B55" s="44">
        <v>53</v>
      </c>
      <c r="C55" s="36" t="s">
        <v>5782</v>
      </c>
      <c r="D55" s="37" t="s">
        <v>2898</v>
      </c>
      <c r="E55" s="36">
        <v>2</v>
      </c>
      <c r="F55" s="44">
        <v>1576.8</v>
      </c>
      <c r="G55" s="36" t="s">
        <v>2899</v>
      </c>
      <c r="H55" s="36" t="s">
        <v>1366</v>
      </c>
      <c r="I55" s="39" t="s">
        <v>1643</v>
      </c>
    </row>
    <row r="56" spans="1:9" ht="23.25" customHeight="1">
      <c r="A56" s="43" t="s">
        <v>3449</v>
      </c>
      <c r="B56" s="44">
        <v>54</v>
      </c>
      <c r="C56" s="44" t="s">
        <v>5782</v>
      </c>
      <c r="D56" s="37" t="s">
        <v>5783</v>
      </c>
      <c r="E56" s="44">
        <v>1</v>
      </c>
      <c r="F56" s="44">
        <v>796.8</v>
      </c>
      <c r="G56" s="44" t="s">
        <v>5784</v>
      </c>
      <c r="H56" s="44" t="s">
        <v>1366</v>
      </c>
      <c r="I56" s="45" t="s">
        <v>5478</v>
      </c>
    </row>
    <row r="57" spans="1:9" ht="23.25" customHeight="1">
      <c r="A57" s="43" t="s">
        <v>3449</v>
      </c>
      <c r="B57" s="44">
        <v>55</v>
      </c>
      <c r="C57" s="44" t="s">
        <v>2380</v>
      </c>
      <c r="D57" s="37" t="s">
        <v>6969</v>
      </c>
      <c r="E57" s="44">
        <v>3</v>
      </c>
      <c r="F57" s="44">
        <v>2356.8</v>
      </c>
      <c r="G57" s="44" t="s">
        <v>6970</v>
      </c>
      <c r="H57" s="44" t="s">
        <v>1366</v>
      </c>
      <c r="I57" s="45" t="s">
        <v>5478</v>
      </c>
    </row>
    <row r="58" spans="1:9" ht="23.25" customHeight="1">
      <c r="A58" s="43" t="s">
        <v>3449</v>
      </c>
      <c r="B58" s="44">
        <v>56</v>
      </c>
      <c r="C58" s="44" t="s">
        <v>1295</v>
      </c>
      <c r="D58" s="37" t="s">
        <v>1296</v>
      </c>
      <c r="E58" s="44">
        <v>1</v>
      </c>
      <c r="F58" s="44">
        <v>796.8</v>
      </c>
      <c r="G58" s="44" t="s">
        <v>837</v>
      </c>
      <c r="H58" s="44" t="s">
        <v>1366</v>
      </c>
      <c r="I58" s="45" t="s">
        <v>1643</v>
      </c>
    </row>
    <row r="59" spans="1:9" ht="23.25" customHeight="1">
      <c r="A59" s="43" t="s">
        <v>3449</v>
      </c>
      <c r="B59" s="44">
        <v>57</v>
      </c>
      <c r="C59" s="44" t="s">
        <v>6181</v>
      </c>
      <c r="D59" s="37" t="s">
        <v>6182</v>
      </c>
      <c r="E59" s="44">
        <v>2</v>
      </c>
      <c r="F59" s="44">
        <v>1576.8</v>
      </c>
      <c r="G59" s="44" t="s">
        <v>3449</v>
      </c>
      <c r="H59" s="44" t="s">
        <v>1366</v>
      </c>
      <c r="I59" s="45" t="s">
        <v>3755</v>
      </c>
    </row>
    <row r="60" spans="1:9" ht="23.25" customHeight="1">
      <c r="A60" s="43" t="s">
        <v>3449</v>
      </c>
      <c r="B60" s="44">
        <v>58</v>
      </c>
      <c r="C60" s="44" t="s">
        <v>355</v>
      </c>
      <c r="D60" s="37" t="s">
        <v>356</v>
      </c>
      <c r="E60" s="44">
        <v>1</v>
      </c>
      <c r="F60" s="44">
        <v>796.8</v>
      </c>
      <c r="G60" s="44" t="s">
        <v>3449</v>
      </c>
      <c r="H60" s="44" t="s">
        <v>1366</v>
      </c>
      <c r="I60" s="45" t="s">
        <v>5478</v>
      </c>
    </row>
    <row r="61" spans="1:9" ht="23.25" customHeight="1">
      <c r="A61" s="43" t="s">
        <v>3449</v>
      </c>
      <c r="B61" s="44">
        <v>59</v>
      </c>
      <c r="C61" s="44" t="s">
        <v>6122</v>
      </c>
      <c r="D61" s="37" t="s">
        <v>6123</v>
      </c>
      <c r="E61" s="36">
        <v>1</v>
      </c>
      <c r="F61" s="44">
        <v>796.8</v>
      </c>
      <c r="G61" s="44" t="s">
        <v>4502</v>
      </c>
      <c r="H61" s="36" t="s">
        <v>1366</v>
      </c>
      <c r="I61" s="45" t="s">
        <v>1643</v>
      </c>
    </row>
    <row r="62" spans="1:9" ht="23.25" customHeight="1">
      <c r="A62" s="43" t="s">
        <v>3449</v>
      </c>
      <c r="B62" s="44">
        <v>60</v>
      </c>
      <c r="C62" s="44" t="s">
        <v>833</v>
      </c>
      <c r="D62" s="37" t="s">
        <v>834</v>
      </c>
      <c r="E62" s="44">
        <v>2</v>
      </c>
      <c r="F62" s="44">
        <v>1576.8</v>
      </c>
      <c r="G62" s="44" t="s">
        <v>829</v>
      </c>
      <c r="H62" s="44" t="s">
        <v>1366</v>
      </c>
      <c r="I62" s="45" t="s">
        <v>5478</v>
      </c>
    </row>
    <row r="63" spans="1:9" ht="23.25" customHeight="1">
      <c r="A63" s="43" t="s">
        <v>3449</v>
      </c>
      <c r="B63" s="44">
        <v>61</v>
      </c>
      <c r="C63" s="44" t="s">
        <v>3410</v>
      </c>
      <c r="D63" s="37" t="s">
        <v>3411</v>
      </c>
      <c r="E63" s="44">
        <v>1</v>
      </c>
      <c r="F63" s="44">
        <v>796.8</v>
      </c>
      <c r="G63" s="44" t="s">
        <v>3412</v>
      </c>
      <c r="H63" s="44" t="s">
        <v>1366</v>
      </c>
      <c r="I63" s="45" t="s">
        <v>1643</v>
      </c>
    </row>
    <row r="64" spans="1:9" ht="23.25" customHeight="1">
      <c r="A64" s="43" t="s">
        <v>3449</v>
      </c>
      <c r="B64" s="44">
        <v>62</v>
      </c>
      <c r="C64" s="44" t="s">
        <v>838</v>
      </c>
      <c r="D64" s="37" t="s">
        <v>839</v>
      </c>
      <c r="E64" s="44">
        <v>2</v>
      </c>
      <c r="F64" s="44">
        <v>1576.8</v>
      </c>
      <c r="G64" s="44" t="s">
        <v>840</v>
      </c>
      <c r="H64" s="44" t="s">
        <v>1366</v>
      </c>
      <c r="I64" s="45" t="s">
        <v>1643</v>
      </c>
    </row>
    <row r="65" spans="1:9" ht="23.25" customHeight="1">
      <c r="A65" s="43" t="s">
        <v>3449</v>
      </c>
      <c r="B65" s="44">
        <v>63</v>
      </c>
      <c r="C65" s="44" t="s">
        <v>3715</v>
      </c>
      <c r="D65" s="37" t="s">
        <v>3716</v>
      </c>
      <c r="E65" s="44">
        <v>1</v>
      </c>
      <c r="F65" s="44">
        <v>796.8</v>
      </c>
      <c r="G65" s="44" t="s">
        <v>3717</v>
      </c>
      <c r="H65" s="44" t="s">
        <v>1366</v>
      </c>
      <c r="I65" s="45" t="s">
        <v>5478</v>
      </c>
    </row>
    <row r="66" spans="1:9" ht="23.25" customHeight="1">
      <c r="A66" s="43" t="s">
        <v>3449</v>
      </c>
      <c r="B66" s="44">
        <v>64</v>
      </c>
      <c r="C66" s="44" t="s">
        <v>2363</v>
      </c>
      <c r="D66" s="37" t="s">
        <v>2364</v>
      </c>
      <c r="E66" s="44">
        <v>1</v>
      </c>
      <c r="F66" s="44">
        <v>796.8</v>
      </c>
      <c r="G66" s="44" t="s">
        <v>6366</v>
      </c>
      <c r="H66" s="44" t="s">
        <v>1366</v>
      </c>
      <c r="I66" s="45" t="s">
        <v>1643</v>
      </c>
    </row>
    <row r="67" spans="1:9" s="10" customFormat="1" ht="23.25" customHeight="1">
      <c r="A67" s="43" t="s">
        <v>3449</v>
      </c>
      <c r="B67" s="44">
        <v>65</v>
      </c>
      <c r="C67" s="36" t="s">
        <v>3683</v>
      </c>
      <c r="D67" s="37" t="s">
        <v>3684</v>
      </c>
      <c r="E67" s="36">
        <v>1</v>
      </c>
      <c r="F67" s="44">
        <v>796.8</v>
      </c>
      <c r="G67" s="36" t="s">
        <v>3685</v>
      </c>
      <c r="H67" s="36" t="s">
        <v>1366</v>
      </c>
      <c r="I67" s="39" t="s">
        <v>5478</v>
      </c>
    </row>
    <row r="68" spans="1:9" ht="23.25" customHeight="1">
      <c r="A68" s="43" t="s">
        <v>3449</v>
      </c>
      <c r="B68" s="44">
        <v>66</v>
      </c>
      <c r="C68" s="44" t="s">
        <v>83</v>
      </c>
      <c r="D68" s="37" t="s">
        <v>84</v>
      </c>
      <c r="E68" s="44">
        <v>1</v>
      </c>
      <c r="F68" s="44">
        <v>796.8</v>
      </c>
      <c r="G68" s="44" t="s">
        <v>3449</v>
      </c>
      <c r="H68" s="44" t="s">
        <v>1366</v>
      </c>
      <c r="I68" s="45" t="s">
        <v>1643</v>
      </c>
    </row>
    <row r="69" spans="1:9" ht="23.25" customHeight="1">
      <c r="A69" s="43" t="s">
        <v>3449</v>
      </c>
      <c r="B69" s="44">
        <v>67</v>
      </c>
      <c r="C69" s="36" t="s">
        <v>1761</v>
      </c>
      <c r="D69" s="37" t="s">
        <v>1762</v>
      </c>
      <c r="E69" s="36">
        <v>3</v>
      </c>
      <c r="F69" s="44">
        <v>2356.8</v>
      </c>
      <c r="G69" s="36" t="s">
        <v>5084</v>
      </c>
      <c r="H69" s="36" t="s">
        <v>1366</v>
      </c>
      <c r="I69" s="39" t="s">
        <v>1643</v>
      </c>
    </row>
    <row r="70" spans="1:9" ht="23.25" customHeight="1">
      <c r="A70" s="43" t="s">
        <v>3449</v>
      </c>
      <c r="B70" s="44">
        <v>68</v>
      </c>
      <c r="C70" s="44" t="s">
        <v>1321</v>
      </c>
      <c r="D70" s="37" t="s">
        <v>1322</v>
      </c>
      <c r="E70" s="44">
        <v>1</v>
      </c>
      <c r="F70" s="44">
        <v>796.8</v>
      </c>
      <c r="G70" s="44" t="s">
        <v>6973</v>
      </c>
      <c r="H70" s="44" t="s">
        <v>1366</v>
      </c>
      <c r="I70" s="45" t="s">
        <v>5478</v>
      </c>
    </row>
    <row r="71" spans="1:9" ht="23.25" customHeight="1">
      <c r="A71" s="43" t="s">
        <v>3449</v>
      </c>
      <c r="B71" s="44">
        <v>69</v>
      </c>
      <c r="C71" s="44" t="s">
        <v>2644</v>
      </c>
      <c r="D71" s="37" t="s">
        <v>2645</v>
      </c>
      <c r="E71" s="44">
        <v>2</v>
      </c>
      <c r="F71" s="44">
        <v>1576.8</v>
      </c>
      <c r="G71" s="44" t="s">
        <v>2646</v>
      </c>
      <c r="H71" s="44" t="s">
        <v>1366</v>
      </c>
      <c r="I71" s="45" t="s">
        <v>5478</v>
      </c>
    </row>
    <row r="72" spans="1:9" ht="23.25" customHeight="1">
      <c r="A72" s="43" t="s">
        <v>3449</v>
      </c>
      <c r="B72" s="44">
        <v>70</v>
      </c>
      <c r="C72" s="44" t="s">
        <v>272</v>
      </c>
      <c r="D72" s="37" t="s">
        <v>273</v>
      </c>
      <c r="E72" s="44">
        <v>1</v>
      </c>
      <c r="F72" s="44">
        <v>796.8</v>
      </c>
      <c r="G72" s="44" t="s">
        <v>3449</v>
      </c>
      <c r="H72" s="44" t="s">
        <v>1366</v>
      </c>
      <c r="I72" s="45" t="s">
        <v>5478</v>
      </c>
    </row>
    <row r="73" spans="1:9" ht="23.25" customHeight="1">
      <c r="A73" s="43" t="s">
        <v>3449</v>
      </c>
      <c r="B73" s="44">
        <v>71</v>
      </c>
      <c r="C73" s="36" t="s">
        <v>6650</v>
      </c>
      <c r="D73" s="37" t="s">
        <v>6651</v>
      </c>
      <c r="E73" s="36">
        <v>1</v>
      </c>
      <c r="F73" s="44">
        <v>796.8</v>
      </c>
      <c r="G73" s="36" t="s">
        <v>5084</v>
      </c>
      <c r="H73" s="36" t="s">
        <v>1366</v>
      </c>
      <c r="I73" s="39" t="s">
        <v>1643</v>
      </c>
    </row>
    <row r="74" spans="1:9" ht="23.25" customHeight="1">
      <c r="A74" s="43" t="s">
        <v>3449</v>
      </c>
      <c r="B74" s="44">
        <v>72</v>
      </c>
      <c r="C74" s="44" t="s">
        <v>631</v>
      </c>
      <c r="D74" s="37" t="s">
        <v>3809</v>
      </c>
      <c r="E74" s="36">
        <v>1</v>
      </c>
      <c r="F74" s="44">
        <v>796.8</v>
      </c>
      <c r="G74" s="44" t="s">
        <v>2247</v>
      </c>
      <c r="H74" s="36" t="s">
        <v>1366</v>
      </c>
      <c r="I74" s="45" t="s">
        <v>5478</v>
      </c>
    </row>
    <row r="75" spans="1:9" ht="23.25" customHeight="1">
      <c r="A75" s="43" t="s">
        <v>3449</v>
      </c>
      <c r="B75" s="44">
        <v>73</v>
      </c>
      <c r="C75" s="44" t="s">
        <v>4496</v>
      </c>
      <c r="D75" s="37" t="s">
        <v>4497</v>
      </c>
      <c r="E75" s="44">
        <v>2</v>
      </c>
      <c r="F75" s="44">
        <v>1576.8</v>
      </c>
      <c r="G75" s="44" t="s">
        <v>4498</v>
      </c>
      <c r="H75" s="44" t="s">
        <v>1366</v>
      </c>
      <c r="I75" s="45" t="s">
        <v>5478</v>
      </c>
    </row>
    <row r="76" spans="1:9" ht="23.25" customHeight="1">
      <c r="A76" s="43" t="s">
        <v>3449</v>
      </c>
      <c r="B76" s="44">
        <v>74</v>
      </c>
      <c r="C76" s="44" t="s">
        <v>6065</v>
      </c>
      <c r="D76" s="37" t="s">
        <v>6066</v>
      </c>
      <c r="E76" s="36">
        <v>1</v>
      </c>
      <c r="F76" s="44">
        <v>796.8</v>
      </c>
      <c r="G76" s="44" t="s">
        <v>6067</v>
      </c>
      <c r="H76" s="36" t="s">
        <v>1366</v>
      </c>
      <c r="I76" s="45" t="s">
        <v>5478</v>
      </c>
    </row>
    <row r="77" spans="1:9" ht="23.25" customHeight="1">
      <c r="A77" s="43" t="s">
        <v>3449</v>
      </c>
      <c r="B77" s="44">
        <v>75</v>
      </c>
      <c r="C77" s="44" t="s">
        <v>5787</v>
      </c>
      <c r="D77" s="37" t="s">
        <v>5788</v>
      </c>
      <c r="E77" s="44">
        <v>1</v>
      </c>
      <c r="F77" s="44">
        <v>796.8</v>
      </c>
      <c r="G77" s="44" t="s">
        <v>6973</v>
      </c>
      <c r="H77" s="44" t="s">
        <v>1366</v>
      </c>
      <c r="I77" s="45" t="s">
        <v>5478</v>
      </c>
    </row>
    <row r="78" spans="1:9" ht="23.25" customHeight="1">
      <c r="A78" s="43" t="s">
        <v>3449</v>
      </c>
      <c r="B78" s="44">
        <v>76</v>
      </c>
      <c r="C78" s="44" t="s">
        <v>4330</v>
      </c>
      <c r="D78" s="37" t="s">
        <v>4331</v>
      </c>
      <c r="E78" s="44">
        <v>2</v>
      </c>
      <c r="F78" s="44">
        <v>1576.8</v>
      </c>
      <c r="G78" s="44" t="s">
        <v>2345</v>
      </c>
      <c r="H78" s="44" t="s">
        <v>1366</v>
      </c>
      <c r="I78" s="45" t="s">
        <v>5478</v>
      </c>
    </row>
    <row r="79" spans="1:9" ht="23.25" customHeight="1">
      <c r="A79" s="43" t="s">
        <v>3449</v>
      </c>
      <c r="B79" s="44">
        <v>77</v>
      </c>
      <c r="C79" s="44" t="s">
        <v>3816</v>
      </c>
      <c r="D79" s="37" t="s">
        <v>3817</v>
      </c>
      <c r="E79" s="44">
        <v>2</v>
      </c>
      <c r="F79" s="44">
        <v>1576.8</v>
      </c>
      <c r="G79" s="44" t="s">
        <v>3818</v>
      </c>
      <c r="H79" s="44" t="s">
        <v>1366</v>
      </c>
      <c r="I79" s="45" t="s">
        <v>5478</v>
      </c>
    </row>
    <row r="80" spans="1:9" ht="23.25" customHeight="1">
      <c r="A80" s="43" t="s">
        <v>3449</v>
      </c>
      <c r="B80" s="44">
        <v>78</v>
      </c>
      <c r="C80" s="36" t="s">
        <v>6613</v>
      </c>
      <c r="D80" s="37" t="s">
        <v>6614</v>
      </c>
      <c r="E80" s="36">
        <v>1</v>
      </c>
      <c r="F80" s="44">
        <v>796.8</v>
      </c>
      <c r="G80" s="36" t="s">
        <v>1030</v>
      </c>
      <c r="H80" s="36" t="s">
        <v>1366</v>
      </c>
      <c r="I80" s="39" t="s">
        <v>5478</v>
      </c>
    </row>
    <row r="81" spans="1:9" ht="23.25" customHeight="1">
      <c r="A81" s="43" t="s">
        <v>3449</v>
      </c>
      <c r="B81" s="44">
        <v>79</v>
      </c>
      <c r="C81" s="44" t="s">
        <v>2066</v>
      </c>
      <c r="D81" s="37" t="s">
        <v>2067</v>
      </c>
      <c r="E81" s="44">
        <v>2</v>
      </c>
      <c r="F81" s="44">
        <v>1576.8</v>
      </c>
      <c r="G81" s="44" t="s">
        <v>3449</v>
      </c>
      <c r="H81" s="44" t="s">
        <v>1366</v>
      </c>
      <c r="I81" s="45" t="s">
        <v>5478</v>
      </c>
    </row>
    <row r="82" spans="1:9" ht="23.25" customHeight="1">
      <c r="A82" s="43" t="s">
        <v>3449</v>
      </c>
      <c r="B82" s="44">
        <v>80</v>
      </c>
      <c r="C82" s="44" t="s">
        <v>3735</v>
      </c>
      <c r="D82" s="37" t="s">
        <v>3736</v>
      </c>
      <c r="E82" s="44">
        <v>1</v>
      </c>
      <c r="F82" s="44">
        <v>796.8</v>
      </c>
      <c r="G82" s="44" t="s">
        <v>3737</v>
      </c>
      <c r="H82" s="44" t="s">
        <v>1366</v>
      </c>
      <c r="I82" s="45" t="s">
        <v>5478</v>
      </c>
    </row>
    <row r="83" spans="1:9" ht="23.25" customHeight="1">
      <c r="A83" s="43" t="s">
        <v>3449</v>
      </c>
      <c r="B83" s="44">
        <v>81</v>
      </c>
      <c r="C83" s="44" t="s">
        <v>5267</v>
      </c>
      <c r="D83" s="37" t="s">
        <v>5268</v>
      </c>
      <c r="E83" s="44">
        <v>1</v>
      </c>
      <c r="F83" s="44">
        <v>796.8</v>
      </c>
      <c r="G83" s="44" t="s">
        <v>3449</v>
      </c>
      <c r="H83" s="44" t="s">
        <v>1366</v>
      </c>
      <c r="I83" s="45" t="s">
        <v>5478</v>
      </c>
    </row>
    <row r="84" spans="1:9" ht="23.25" customHeight="1">
      <c r="A84" s="43" t="s">
        <v>3449</v>
      </c>
      <c r="B84" s="44">
        <v>82</v>
      </c>
      <c r="C84" s="44" t="s">
        <v>128</v>
      </c>
      <c r="D84" s="37" t="s">
        <v>129</v>
      </c>
      <c r="E84" s="44">
        <v>3</v>
      </c>
      <c r="F84" s="44">
        <v>2356.8</v>
      </c>
      <c r="G84" s="44" t="s">
        <v>6321</v>
      </c>
      <c r="H84" s="44" t="s">
        <v>1366</v>
      </c>
      <c r="I84" s="45" t="s">
        <v>5478</v>
      </c>
    </row>
    <row r="85" spans="1:9" s="48" customFormat="1" ht="23.25" customHeight="1">
      <c r="A85" s="49" t="s">
        <v>3449</v>
      </c>
      <c r="B85" s="44">
        <v>83</v>
      </c>
      <c r="C85" s="58" t="s">
        <v>5517</v>
      </c>
      <c r="D85" s="58" t="s">
        <v>5518</v>
      </c>
      <c r="E85" s="36">
        <v>1</v>
      </c>
      <c r="F85" s="44">
        <v>796.8</v>
      </c>
      <c r="G85" s="36" t="s">
        <v>3449</v>
      </c>
      <c r="H85" s="36" t="s">
        <v>1366</v>
      </c>
      <c r="I85" s="39" t="s">
        <v>5478</v>
      </c>
    </row>
    <row r="86" spans="1:9" ht="23.25" customHeight="1">
      <c r="A86" s="43" t="s">
        <v>3449</v>
      </c>
      <c r="B86" s="44">
        <v>84</v>
      </c>
      <c r="C86" s="44" t="s">
        <v>985</v>
      </c>
      <c r="D86" s="37" t="s">
        <v>986</v>
      </c>
      <c r="E86" s="44">
        <v>1</v>
      </c>
      <c r="F86" s="44">
        <v>796.8</v>
      </c>
      <c r="G86" s="44" t="s">
        <v>987</v>
      </c>
      <c r="H86" s="44" t="s">
        <v>1366</v>
      </c>
      <c r="I86" s="45" t="s">
        <v>1643</v>
      </c>
    </row>
    <row r="87" spans="1:9" ht="23.25" customHeight="1">
      <c r="A87" s="43" t="s">
        <v>3449</v>
      </c>
      <c r="B87" s="44">
        <v>85</v>
      </c>
      <c r="C87" s="44" t="s">
        <v>673</v>
      </c>
      <c r="D87" s="37" t="s">
        <v>674</v>
      </c>
      <c r="E87" s="44">
        <v>1</v>
      </c>
      <c r="F87" s="44">
        <v>796.8</v>
      </c>
      <c r="G87" s="44" t="s">
        <v>675</v>
      </c>
      <c r="H87" s="44" t="s">
        <v>1366</v>
      </c>
      <c r="I87" s="45" t="s">
        <v>1643</v>
      </c>
    </row>
    <row r="88" spans="1:9" ht="23.25" customHeight="1">
      <c r="A88" s="43" t="s">
        <v>3449</v>
      </c>
      <c r="B88" s="44">
        <v>86</v>
      </c>
      <c r="C88" s="44" t="s">
        <v>2373</v>
      </c>
      <c r="D88" s="37" t="s">
        <v>2374</v>
      </c>
      <c r="E88" s="44">
        <v>1</v>
      </c>
      <c r="F88" s="44">
        <v>796.8</v>
      </c>
      <c r="G88" s="44" t="s">
        <v>6366</v>
      </c>
      <c r="H88" s="44" t="s">
        <v>1366</v>
      </c>
      <c r="I88" s="45" t="s">
        <v>5478</v>
      </c>
    </row>
    <row r="89" spans="1:9" ht="23.25" customHeight="1">
      <c r="A89" s="43" t="s">
        <v>3449</v>
      </c>
      <c r="B89" s="44">
        <v>87</v>
      </c>
      <c r="C89" s="44" t="s">
        <v>2582</v>
      </c>
      <c r="D89" s="37" t="s">
        <v>2583</v>
      </c>
      <c r="E89" s="44">
        <v>2</v>
      </c>
      <c r="F89" s="44">
        <v>1576.8</v>
      </c>
      <c r="G89" s="44" t="s">
        <v>2584</v>
      </c>
      <c r="H89" s="44" t="s">
        <v>1366</v>
      </c>
      <c r="I89" s="45" t="s">
        <v>5478</v>
      </c>
    </row>
    <row r="90" spans="1:9" ht="23.25" customHeight="1">
      <c r="A90" s="43" t="s">
        <v>3449</v>
      </c>
      <c r="B90" s="44">
        <v>88</v>
      </c>
      <c r="C90" s="36" t="s">
        <v>6017</v>
      </c>
      <c r="D90" s="37" t="s">
        <v>6018</v>
      </c>
      <c r="E90" s="36">
        <v>1</v>
      </c>
      <c r="F90" s="44">
        <v>796.8</v>
      </c>
      <c r="G90" s="36" t="s">
        <v>2045</v>
      </c>
      <c r="H90" s="36" t="s">
        <v>1366</v>
      </c>
      <c r="I90" s="39" t="s">
        <v>1643</v>
      </c>
    </row>
    <row r="91" spans="1:9" ht="23.25" customHeight="1">
      <c r="A91" s="43" t="s">
        <v>3449</v>
      </c>
      <c r="B91" s="44">
        <v>89</v>
      </c>
      <c r="C91" s="44" t="s">
        <v>7288</v>
      </c>
      <c r="D91" s="37" t="s">
        <v>7289</v>
      </c>
      <c r="E91" s="44">
        <v>2</v>
      </c>
      <c r="F91" s="44">
        <v>1576.8</v>
      </c>
      <c r="G91" s="44" t="s">
        <v>7366</v>
      </c>
      <c r="H91" s="44" t="s">
        <v>4121</v>
      </c>
      <c r="I91" s="45" t="s">
        <v>5478</v>
      </c>
    </row>
    <row r="92" spans="1:9" ht="23.25" customHeight="1">
      <c r="A92" s="43" t="s">
        <v>3449</v>
      </c>
      <c r="B92" s="44">
        <v>90</v>
      </c>
      <c r="C92" s="44" t="s">
        <v>7029</v>
      </c>
      <c r="D92" s="37" t="s">
        <v>7030</v>
      </c>
      <c r="E92" s="44">
        <v>2</v>
      </c>
      <c r="F92" s="44">
        <v>1576.8</v>
      </c>
      <c r="G92" s="44" t="s">
        <v>6973</v>
      </c>
      <c r="H92" s="44" t="s">
        <v>1366</v>
      </c>
      <c r="I92" s="45" t="s">
        <v>3755</v>
      </c>
    </row>
    <row r="93" spans="1:9" ht="23.25" customHeight="1">
      <c r="A93" s="43" t="s">
        <v>3449</v>
      </c>
      <c r="B93" s="44">
        <v>91</v>
      </c>
      <c r="C93" s="44" t="s">
        <v>6745</v>
      </c>
      <c r="D93" s="37" t="s">
        <v>6746</v>
      </c>
      <c r="E93" s="44">
        <v>1</v>
      </c>
      <c r="F93" s="44">
        <v>796.8</v>
      </c>
      <c r="G93" s="44" t="s">
        <v>6747</v>
      </c>
      <c r="H93" s="44" t="s">
        <v>1366</v>
      </c>
      <c r="I93" s="45" t="s">
        <v>5478</v>
      </c>
    </row>
    <row r="94" spans="1:9" ht="23.25" customHeight="1">
      <c r="A94" s="43" t="s">
        <v>3449</v>
      </c>
      <c r="B94" s="44">
        <v>92</v>
      </c>
      <c r="C94" s="44" t="s">
        <v>1891</v>
      </c>
      <c r="D94" s="37" t="s">
        <v>1892</v>
      </c>
      <c r="E94" s="44">
        <v>2</v>
      </c>
      <c r="F94" s="44">
        <v>1576.8</v>
      </c>
      <c r="G94" s="44" t="s">
        <v>6973</v>
      </c>
      <c r="H94" s="44" t="s">
        <v>1366</v>
      </c>
      <c r="I94" s="45" t="s">
        <v>5478</v>
      </c>
    </row>
    <row r="95" spans="1:9" ht="23.25" customHeight="1">
      <c r="A95" s="43" t="s">
        <v>3449</v>
      </c>
      <c r="B95" s="44">
        <v>93</v>
      </c>
      <c r="C95" s="44" t="s">
        <v>7033</v>
      </c>
      <c r="D95" s="37" t="s">
        <v>7034</v>
      </c>
      <c r="E95" s="44">
        <v>2</v>
      </c>
      <c r="F95" s="44">
        <v>1576.8</v>
      </c>
      <c r="G95" s="44" t="s">
        <v>3449</v>
      </c>
      <c r="H95" s="44" t="s">
        <v>1366</v>
      </c>
      <c r="I95" s="45" t="s">
        <v>5478</v>
      </c>
    </row>
    <row r="96" spans="1:9" ht="23.25" customHeight="1">
      <c r="A96" s="43" t="s">
        <v>3449</v>
      </c>
      <c r="B96" s="44">
        <v>94</v>
      </c>
      <c r="C96" s="44" t="s">
        <v>4888</v>
      </c>
      <c r="D96" s="37" t="s">
        <v>4889</v>
      </c>
      <c r="E96" s="44">
        <v>1</v>
      </c>
      <c r="F96" s="44">
        <v>796.8</v>
      </c>
      <c r="G96" s="44" t="s">
        <v>4890</v>
      </c>
      <c r="H96" s="44" t="s">
        <v>1366</v>
      </c>
      <c r="I96" s="45" t="s">
        <v>1643</v>
      </c>
    </row>
    <row r="97" spans="1:9" ht="23.25" customHeight="1">
      <c r="A97" s="43" t="s">
        <v>3449</v>
      </c>
      <c r="B97" s="44">
        <v>95</v>
      </c>
      <c r="C97" s="36" t="s">
        <v>1504</v>
      </c>
      <c r="D97" s="37" t="s">
        <v>1567</v>
      </c>
      <c r="E97" s="36">
        <v>2</v>
      </c>
      <c r="F97" s="44">
        <v>1576.8</v>
      </c>
      <c r="G97" s="36" t="s">
        <v>6522</v>
      </c>
      <c r="H97" s="36" t="s">
        <v>1366</v>
      </c>
      <c r="I97" s="39" t="s">
        <v>1643</v>
      </c>
    </row>
    <row r="98" spans="1:9" ht="23.25" customHeight="1">
      <c r="A98" s="43" t="s">
        <v>3449</v>
      </c>
      <c r="B98" s="44">
        <v>96</v>
      </c>
      <c r="C98" s="44" t="s">
        <v>5930</v>
      </c>
      <c r="D98" s="37" t="s">
        <v>5931</v>
      </c>
      <c r="E98" s="44">
        <v>2</v>
      </c>
      <c r="F98" s="44">
        <v>1576.8</v>
      </c>
      <c r="G98" s="44" t="s">
        <v>3449</v>
      </c>
      <c r="H98" s="44" t="s">
        <v>1366</v>
      </c>
      <c r="I98" s="45" t="s">
        <v>5478</v>
      </c>
    </row>
    <row r="99" spans="1:9" s="10" customFormat="1" ht="23.25" customHeight="1">
      <c r="A99" s="43" t="s">
        <v>3449</v>
      </c>
      <c r="B99" s="44">
        <v>97</v>
      </c>
      <c r="C99" s="44" t="s">
        <v>1254</v>
      </c>
      <c r="D99" s="37" t="s">
        <v>1255</v>
      </c>
      <c r="E99" s="44">
        <v>1</v>
      </c>
      <c r="F99" s="44">
        <v>796.8</v>
      </c>
      <c r="G99" s="44" t="s">
        <v>1256</v>
      </c>
      <c r="H99" s="44" t="s">
        <v>1366</v>
      </c>
      <c r="I99" s="45" t="s">
        <v>3755</v>
      </c>
    </row>
    <row r="100" spans="1:9" ht="23.25" customHeight="1">
      <c r="A100" s="43" t="s">
        <v>3449</v>
      </c>
      <c r="B100" s="44">
        <v>98</v>
      </c>
      <c r="C100" s="44" t="s">
        <v>6256</v>
      </c>
      <c r="D100" s="37" t="s">
        <v>6257</v>
      </c>
      <c r="E100" s="44">
        <v>2</v>
      </c>
      <c r="F100" s="44">
        <v>1576.8</v>
      </c>
      <c r="G100" s="44" t="s">
        <v>4705</v>
      </c>
      <c r="H100" s="44" t="s">
        <v>1366</v>
      </c>
      <c r="I100" s="45" t="s">
        <v>5478</v>
      </c>
    </row>
    <row r="101" spans="1:9" s="10" customFormat="1" ht="23.25" customHeight="1">
      <c r="A101" s="43" t="s">
        <v>3449</v>
      </c>
      <c r="B101" s="44">
        <v>99</v>
      </c>
      <c r="C101" s="37" t="s">
        <v>29</v>
      </c>
      <c r="D101" s="37" t="s">
        <v>30</v>
      </c>
      <c r="E101" s="44">
        <v>2</v>
      </c>
      <c r="F101" s="44">
        <v>1576.8</v>
      </c>
      <c r="G101" s="37" t="s">
        <v>6601</v>
      </c>
      <c r="H101" s="37" t="s">
        <v>1366</v>
      </c>
      <c r="I101" s="46" t="s">
        <v>1643</v>
      </c>
    </row>
    <row r="102" spans="1:9" ht="23.25" customHeight="1">
      <c r="A102" s="43" t="s">
        <v>3449</v>
      </c>
      <c r="B102" s="44">
        <v>100</v>
      </c>
      <c r="C102" s="44" t="s">
        <v>157</v>
      </c>
      <c r="D102" s="37" t="s">
        <v>158</v>
      </c>
      <c r="E102" s="44">
        <v>1</v>
      </c>
      <c r="F102" s="44">
        <v>796.8</v>
      </c>
      <c r="G102" s="44" t="s">
        <v>1203</v>
      </c>
      <c r="H102" s="44" t="s">
        <v>1366</v>
      </c>
      <c r="I102" s="45" t="s">
        <v>5478</v>
      </c>
    </row>
    <row r="103" spans="1:9" ht="23.25" customHeight="1">
      <c r="A103" s="43" t="s">
        <v>3449</v>
      </c>
      <c r="B103" s="44">
        <v>101</v>
      </c>
      <c r="C103" s="44" t="s">
        <v>4522</v>
      </c>
      <c r="D103" s="37" t="s">
        <v>4523</v>
      </c>
      <c r="E103" s="36">
        <v>1</v>
      </c>
      <c r="F103" s="44">
        <v>796.8</v>
      </c>
      <c r="G103" s="44" t="s">
        <v>4524</v>
      </c>
      <c r="H103" s="36" t="s">
        <v>1366</v>
      </c>
      <c r="I103" s="45" t="s">
        <v>5478</v>
      </c>
    </row>
    <row r="104" spans="1:9" ht="23.25" customHeight="1">
      <c r="A104" s="43" t="s">
        <v>3449</v>
      </c>
      <c r="B104" s="44">
        <v>102</v>
      </c>
      <c r="C104" s="44" t="s">
        <v>6460</v>
      </c>
      <c r="D104" s="37" t="s">
        <v>6461</v>
      </c>
      <c r="E104" s="44">
        <v>1</v>
      </c>
      <c r="F104" s="44">
        <v>796.8</v>
      </c>
      <c r="G104" s="44" t="s">
        <v>1203</v>
      </c>
      <c r="H104" s="44" t="s">
        <v>1366</v>
      </c>
      <c r="I104" s="45" t="s">
        <v>5478</v>
      </c>
    </row>
    <row r="105" spans="1:9" ht="23.25" customHeight="1">
      <c r="A105" s="43" t="s">
        <v>3449</v>
      </c>
      <c r="B105" s="44">
        <v>103</v>
      </c>
      <c r="C105" s="44" t="s">
        <v>4565</v>
      </c>
      <c r="D105" s="37" t="s">
        <v>4566</v>
      </c>
      <c r="E105" s="44">
        <v>1</v>
      </c>
      <c r="F105" s="44">
        <v>796.8</v>
      </c>
      <c r="G105" s="44" t="s">
        <v>3449</v>
      </c>
      <c r="H105" s="44" t="s">
        <v>1366</v>
      </c>
      <c r="I105" s="45" t="s">
        <v>1643</v>
      </c>
    </row>
    <row r="106" spans="1:9" ht="23.25" customHeight="1">
      <c r="A106" s="43" t="s">
        <v>3449</v>
      </c>
      <c r="B106" s="44">
        <v>104</v>
      </c>
      <c r="C106" s="44" t="s">
        <v>477</v>
      </c>
      <c r="D106" s="37" t="s">
        <v>478</v>
      </c>
      <c r="E106" s="44">
        <v>1</v>
      </c>
      <c r="F106" s="44">
        <v>856.8</v>
      </c>
      <c r="G106" s="44" t="s">
        <v>1203</v>
      </c>
      <c r="H106" s="44" t="s">
        <v>6384</v>
      </c>
      <c r="I106" s="45" t="s">
        <v>6818</v>
      </c>
    </row>
    <row r="107" spans="1:9" ht="23.25" customHeight="1">
      <c r="A107" s="43" t="s">
        <v>3449</v>
      </c>
      <c r="B107" s="44">
        <v>105</v>
      </c>
      <c r="C107" s="44" t="s">
        <v>778</v>
      </c>
      <c r="D107" s="37" t="s">
        <v>779</v>
      </c>
      <c r="E107" s="44">
        <v>2</v>
      </c>
      <c r="F107" s="44">
        <v>1576.8</v>
      </c>
      <c r="G107" s="44" t="s">
        <v>1203</v>
      </c>
      <c r="H107" s="44" t="s">
        <v>1366</v>
      </c>
      <c r="I107" s="45" t="s">
        <v>5478</v>
      </c>
    </row>
    <row r="108" spans="1:9" s="48" customFormat="1" ht="23.25" customHeight="1">
      <c r="A108" s="43" t="s">
        <v>3449</v>
      </c>
      <c r="B108" s="44">
        <v>106</v>
      </c>
      <c r="C108" s="36" t="s">
        <v>6341</v>
      </c>
      <c r="D108" s="37" t="s">
        <v>6342</v>
      </c>
      <c r="E108" s="36">
        <v>1</v>
      </c>
      <c r="F108" s="44">
        <v>796.8</v>
      </c>
      <c r="G108" s="36" t="s">
        <v>6343</v>
      </c>
      <c r="H108" s="36" t="s">
        <v>1366</v>
      </c>
      <c r="I108" s="39" t="s">
        <v>1643</v>
      </c>
    </row>
    <row r="109" spans="1:9" s="48" customFormat="1" ht="23.25" customHeight="1">
      <c r="A109" s="49" t="s">
        <v>3449</v>
      </c>
      <c r="B109" s="44">
        <v>107</v>
      </c>
      <c r="C109" s="58" t="s">
        <v>5408</v>
      </c>
      <c r="D109" s="58" t="s">
        <v>5409</v>
      </c>
      <c r="E109" s="36">
        <v>1</v>
      </c>
      <c r="F109" s="44">
        <v>796.8</v>
      </c>
      <c r="G109" s="36" t="s">
        <v>2652</v>
      </c>
      <c r="H109" s="36" t="s">
        <v>1366</v>
      </c>
      <c r="I109" s="39" t="s">
        <v>5478</v>
      </c>
    </row>
    <row r="110" spans="1:9" ht="23.25" customHeight="1">
      <c r="A110" s="43" t="s">
        <v>3449</v>
      </c>
      <c r="B110" s="44">
        <v>108</v>
      </c>
      <c r="C110" s="44" t="s">
        <v>5950</v>
      </c>
      <c r="D110" s="37" t="s">
        <v>5951</v>
      </c>
      <c r="E110" s="44">
        <v>3</v>
      </c>
      <c r="F110" s="44">
        <v>2356.8</v>
      </c>
      <c r="G110" s="44" t="s">
        <v>6973</v>
      </c>
      <c r="H110" s="44" t="s">
        <v>4121</v>
      </c>
      <c r="I110" s="45" t="s">
        <v>5478</v>
      </c>
    </row>
    <row r="111" spans="1:9" ht="23.25" customHeight="1">
      <c r="A111" s="43" t="s">
        <v>3449</v>
      </c>
      <c r="B111" s="44">
        <v>109</v>
      </c>
      <c r="C111" s="44" t="s">
        <v>6752</v>
      </c>
      <c r="D111" s="37" t="s">
        <v>6753</v>
      </c>
      <c r="E111" s="44">
        <v>1</v>
      </c>
      <c r="F111" s="44">
        <v>796.8</v>
      </c>
      <c r="G111" s="44" t="s">
        <v>7373</v>
      </c>
      <c r="H111" s="44" t="s">
        <v>1366</v>
      </c>
      <c r="I111" s="45" t="s">
        <v>5478</v>
      </c>
    </row>
    <row r="112" spans="1:9" ht="23.25" customHeight="1">
      <c r="A112" s="43" t="s">
        <v>3449</v>
      </c>
      <c r="B112" s="44">
        <v>110</v>
      </c>
      <c r="C112" s="44" t="s">
        <v>7058</v>
      </c>
      <c r="D112" s="37" t="s">
        <v>7059</v>
      </c>
      <c r="E112" s="44">
        <v>1</v>
      </c>
      <c r="F112" s="44">
        <v>796.8</v>
      </c>
      <c r="G112" s="44" t="s">
        <v>5477</v>
      </c>
      <c r="H112" s="44" t="s">
        <v>1366</v>
      </c>
      <c r="I112" s="45" t="s">
        <v>1643</v>
      </c>
    </row>
    <row r="113" spans="1:9" ht="23.25" customHeight="1">
      <c r="A113" s="43" t="s">
        <v>3449</v>
      </c>
      <c r="B113" s="44">
        <v>111</v>
      </c>
      <c r="C113" s="44" t="s">
        <v>6</v>
      </c>
      <c r="D113" s="37" t="s">
        <v>7</v>
      </c>
      <c r="E113" s="44">
        <v>2</v>
      </c>
      <c r="F113" s="44">
        <v>1576.8</v>
      </c>
      <c r="G113" s="44" t="s">
        <v>3449</v>
      </c>
      <c r="H113" s="44" t="s">
        <v>1366</v>
      </c>
      <c r="I113" s="45" t="s">
        <v>5478</v>
      </c>
    </row>
    <row r="114" spans="1:9" ht="23.25" customHeight="1">
      <c r="A114" s="43" t="s">
        <v>3449</v>
      </c>
      <c r="B114" s="44">
        <v>112</v>
      </c>
      <c r="C114" s="44" t="s">
        <v>6118</v>
      </c>
      <c r="D114" s="37" t="s">
        <v>6119</v>
      </c>
      <c r="E114" s="36">
        <v>1</v>
      </c>
      <c r="F114" s="44">
        <v>796.8</v>
      </c>
      <c r="G114" s="44" t="s">
        <v>5967</v>
      </c>
      <c r="H114" s="36" t="s">
        <v>1366</v>
      </c>
      <c r="I114" s="45" t="s">
        <v>1643</v>
      </c>
    </row>
    <row r="115" spans="1:9" ht="23.25" customHeight="1">
      <c r="A115" s="43" t="s">
        <v>3449</v>
      </c>
      <c r="B115" s="44">
        <v>113</v>
      </c>
      <c r="C115" s="44" t="s">
        <v>3278</v>
      </c>
      <c r="D115" s="37" t="s">
        <v>3279</v>
      </c>
      <c r="E115" s="44">
        <v>2</v>
      </c>
      <c r="F115" s="44">
        <v>1576.8</v>
      </c>
      <c r="G115" s="44" t="s">
        <v>4115</v>
      </c>
      <c r="H115" s="44" t="s">
        <v>1366</v>
      </c>
      <c r="I115" s="45" t="s">
        <v>1643</v>
      </c>
    </row>
    <row r="116" spans="1:9" ht="23.25" customHeight="1">
      <c r="A116" s="43" t="s">
        <v>3449</v>
      </c>
      <c r="B116" s="44">
        <v>114</v>
      </c>
      <c r="C116" s="44" t="s">
        <v>4113</v>
      </c>
      <c r="D116" s="37" t="s">
        <v>4114</v>
      </c>
      <c r="E116" s="44">
        <v>1</v>
      </c>
      <c r="F116" s="44">
        <v>796.8</v>
      </c>
      <c r="G116" s="44" t="s">
        <v>4115</v>
      </c>
      <c r="H116" s="44" t="s">
        <v>1366</v>
      </c>
      <c r="I116" s="45" t="s">
        <v>1643</v>
      </c>
    </row>
    <row r="117" spans="1:9" s="10" customFormat="1" ht="23.25" customHeight="1">
      <c r="A117" s="43" t="s">
        <v>3449</v>
      </c>
      <c r="B117" s="44">
        <v>115</v>
      </c>
      <c r="C117" s="36" t="s">
        <v>1439</v>
      </c>
      <c r="D117" s="37" t="s">
        <v>1440</v>
      </c>
      <c r="E117" s="36">
        <v>1</v>
      </c>
      <c r="F117" s="44">
        <v>796.8</v>
      </c>
      <c r="G117" s="36" t="s">
        <v>1441</v>
      </c>
      <c r="H117" s="36" t="s">
        <v>1366</v>
      </c>
      <c r="I117" s="39" t="s">
        <v>5478</v>
      </c>
    </row>
    <row r="118" spans="1:9" ht="23.25" customHeight="1">
      <c r="A118" s="43" t="s">
        <v>3449</v>
      </c>
      <c r="B118" s="44">
        <v>116</v>
      </c>
      <c r="C118" s="44" t="s">
        <v>3759</v>
      </c>
      <c r="D118" s="37" t="s">
        <v>3760</v>
      </c>
      <c r="E118" s="44">
        <v>2</v>
      </c>
      <c r="F118" s="44">
        <v>1576.8</v>
      </c>
      <c r="G118" s="44" t="s">
        <v>3449</v>
      </c>
      <c r="H118" s="44" t="s">
        <v>1366</v>
      </c>
      <c r="I118" s="45" t="s">
        <v>5478</v>
      </c>
    </row>
    <row r="119" spans="1:9" ht="23.25" customHeight="1">
      <c r="A119" s="43" t="s">
        <v>3449</v>
      </c>
      <c r="B119" s="44">
        <v>117</v>
      </c>
      <c r="C119" s="44" t="s">
        <v>6227</v>
      </c>
      <c r="D119" s="37" t="s">
        <v>6228</v>
      </c>
      <c r="E119" s="44">
        <v>1</v>
      </c>
      <c r="F119" s="44">
        <v>796.8</v>
      </c>
      <c r="G119" s="44" t="s">
        <v>3449</v>
      </c>
      <c r="H119" s="44" t="s">
        <v>1366</v>
      </c>
      <c r="I119" s="45" t="s">
        <v>5478</v>
      </c>
    </row>
    <row r="120" spans="1:9" ht="23.25" customHeight="1">
      <c r="A120" s="43" t="s">
        <v>3449</v>
      </c>
      <c r="B120" s="44">
        <v>118</v>
      </c>
      <c r="C120" s="44" t="s">
        <v>3785</v>
      </c>
      <c r="D120" s="37" t="s">
        <v>3786</v>
      </c>
      <c r="E120" s="44">
        <v>2</v>
      </c>
      <c r="F120" s="44">
        <v>1576.8</v>
      </c>
      <c r="G120" s="44" t="s">
        <v>3787</v>
      </c>
      <c r="H120" s="44" t="s">
        <v>1366</v>
      </c>
      <c r="I120" s="45" t="s">
        <v>5478</v>
      </c>
    </row>
    <row r="121" spans="1:9" ht="23.25" customHeight="1">
      <c r="A121" s="43" t="s">
        <v>3449</v>
      </c>
      <c r="B121" s="44">
        <v>119</v>
      </c>
      <c r="C121" s="44" t="s">
        <v>3006</v>
      </c>
      <c r="D121" s="37" t="s">
        <v>3007</v>
      </c>
      <c r="E121" s="44">
        <v>1</v>
      </c>
      <c r="F121" s="44">
        <v>796.8</v>
      </c>
      <c r="G121" s="44" t="s">
        <v>5946</v>
      </c>
      <c r="H121" s="44" t="s">
        <v>1366</v>
      </c>
      <c r="I121" s="45" t="s">
        <v>5478</v>
      </c>
    </row>
    <row r="122" spans="1:9" ht="23.25" customHeight="1">
      <c r="A122" s="43" t="s">
        <v>3449</v>
      </c>
      <c r="B122" s="44">
        <v>120</v>
      </c>
      <c r="C122" s="44" t="s">
        <v>7371</v>
      </c>
      <c r="D122" s="37" t="s">
        <v>7372</v>
      </c>
      <c r="E122" s="44">
        <v>1</v>
      </c>
      <c r="F122" s="44">
        <v>856.8</v>
      </c>
      <c r="G122" s="44" t="s">
        <v>7373</v>
      </c>
      <c r="H122" s="44" t="s">
        <v>6384</v>
      </c>
      <c r="I122" s="45" t="s">
        <v>3896</v>
      </c>
    </row>
    <row r="123" spans="1:9" ht="23.25" customHeight="1">
      <c r="A123" s="43" t="s">
        <v>3449</v>
      </c>
      <c r="B123" s="44">
        <v>121</v>
      </c>
      <c r="C123" s="44" t="s">
        <v>7356</v>
      </c>
      <c r="D123" s="37" t="s">
        <v>7357</v>
      </c>
      <c r="E123" s="44">
        <v>2</v>
      </c>
      <c r="F123" s="44">
        <v>1576.8</v>
      </c>
      <c r="G123" s="44" t="s">
        <v>5949</v>
      </c>
      <c r="H123" s="44" t="s">
        <v>4121</v>
      </c>
      <c r="I123" s="45" t="s">
        <v>5478</v>
      </c>
    </row>
    <row r="124" spans="1:9" ht="23.25" customHeight="1">
      <c r="A124" s="43" t="s">
        <v>3449</v>
      </c>
      <c r="B124" s="44">
        <v>122</v>
      </c>
      <c r="C124" s="44" t="s">
        <v>6438</v>
      </c>
      <c r="D124" s="37" t="s">
        <v>6439</v>
      </c>
      <c r="E124" s="44">
        <v>1</v>
      </c>
      <c r="F124" s="44">
        <v>796.8</v>
      </c>
      <c r="G124" s="44" t="s">
        <v>2817</v>
      </c>
      <c r="H124" s="44" t="s">
        <v>1366</v>
      </c>
      <c r="I124" s="45" t="s">
        <v>1128</v>
      </c>
    </row>
    <row r="125" spans="1:9" ht="23.25" customHeight="1">
      <c r="A125" s="43" t="s">
        <v>3449</v>
      </c>
      <c r="B125" s="44">
        <v>123</v>
      </c>
      <c r="C125" s="44" t="s">
        <v>7295</v>
      </c>
      <c r="D125" s="37" t="s">
        <v>7296</v>
      </c>
      <c r="E125" s="44">
        <v>1</v>
      </c>
      <c r="F125" s="44">
        <v>796.8</v>
      </c>
      <c r="G125" s="44" t="s">
        <v>7297</v>
      </c>
      <c r="H125" s="44" t="s">
        <v>1366</v>
      </c>
      <c r="I125" s="45" t="s">
        <v>1643</v>
      </c>
    </row>
    <row r="126" spans="1:9" ht="23.25" customHeight="1">
      <c r="A126" s="43" t="s">
        <v>3449</v>
      </c>
      <c r="B126" s="44">
        <v>124</v>
      </c>
      <c r="C126" s="44" t="s">
        <v>2091</v>
      </c>
      <c r="D126" s="37" t="s">
        <v>2092</v>
      </c>
      <c r="E126" s="44">
        <v>3</v>
      </c>
      <c r="F126" s="44">
        <v>2356.8</v>
      </c>
      <c r="G126" s="44" t="s">
        <v>3449</v>
      </c>
      <c r="H126" s="44" t="s">
        <v>1366</v>
      </c>
      <c r="I126" s="45" t="s">
        <v>1643</v>
      </c>
    </row>
    <row r="127" spans="1:9" ht="23.25" customHeight="1">
      <c r="A127" s="43" t="s">
        <v>3449</v>
      </c>
      <c r="B127" s="44">
        <v>125</v>
      </c>
      <c r="C127" s="44" t="s">
        <v>2355</v>
      </c>
      <c r="D127" s="37" t="s">
        <v>2356</v>
      </c>
      <c r="E127" s="44">
        <v>1</v>
      </c>
      <c r="F127" s="44">
        <v>796.8</v>
      </c>
      <c r="G127" s="44" t="s">
        <v>2357</v>
      </c>
      <c r="H127" s="44" t="s">
        <v>1366</v>
      </c>
      <c r="I127" s="45" t="s">
        <v>6399</v>
      </c>
    </row>
    <row r="128" spans="1:9" ht="23.25" customHeight="1">
      <c r="A128" s="43" t="s">
        <v>3449</v>
      </c>
      <c r="B128" s="44">
        <v>126</v>
      </c>
      <c r="C128" s="44" t="s">
        <v>5789</v>
      </c>
      <c r="D128" s="37" t="s">
        <v>3758</v>
      </c>
      <c r="E128" s="44">
        <v>2</v>
      </c>
      <c r="F128" s="44">
        <v>1576.8</v>
      </c>
      <c r="G128" s="44" t="s">
        <v>3449</v>
      </c>
      <c r="H128" s="44" t="s">
        <v>1366</v>
      </c>
      <c r="I128" s="45" t="s">
        <v>1643</v>
      </c>
    </row>
    <row r="129" spans="1:9" ht="23.25" customHeight="1">
      <c r="A129" s="43" t="s">
        <v>3449</v>
      </c>
      <c r="B129" s="44">
        <v>127</v>
      </c>
      <c r="C129" s="44" t="s">
        <v>7436</v>
      </c>
      <c r="D129" s="37" t="s">
        <v>6528</v>
      </c>
      <c r="E129" s="44">
        <v>1</v>
      </c>
      <c r="F129" s="44">
        <v>796.8</v>
      </c>
      <c r="G129" s="44" t="s">
        <v>1203</v>
      </c>
      <c r="H129" s="44" t="s">
        <v>1366</v>
      </c>
      <c r="I129" s="45" t="s">
        <v>1643</v>
      </c>
    </row>
    <row r="130" spans="1:9" ht="23.25" customHeight="1">
      <c r="A130" s="43" t="s">
        <v>3449</v>
      </c>
      <c r="B130" s="44">
        <v>128</v>
      </c>
      <c r="C130" s="44" t="s">
        <v>5342</v>
      </c>
      <c r="D130" s="37" t="s">
        <v>5343</v>
      </c>
      <c r="E130" s="44">
        <v>1</v>
      </c>
      <c r="F130" s="44">
        <v>796.8</v>
      </c>
      <c r="G130" s="44" t="s">
        <v>5284</v>
      </c>
      <c r="H130" s="44" t="s">
        <v>1366</v>
      </c>
      <c r="I130" s="45" t="s">
        <v>1643</v>
      </c>
    </row>
    <row r="131" spans="1:9" ht="23.25" customHeight="1">
      <c r="A131" s="43" t="s">
        <v>3449</v>
      </c>
      <c r="B131" s="44">
        <v>129</v>
      </c>
      <c r="C131" s="44" t="s">
        <v>279</v>
      </c>
      <c r="D131" s="37" t="s">
        <v>280</v>
      </c>
      <c r="E131" s="44">
        <v>1</v>
      </c>
      <c r="F131" s="44">
        <v>796.8</v>
      </c>
      <c r="G131" s="44" t="s">
        <v>281</v>
      </c>
      <c r="H131" s="44" t="s">
        <v>1366</v>
      </c>
      <c r="I131" s="45" t="s">
        <v>3755</v>
      </c>
    </row>
    <row r="132" spans="1:9" ht="23.25" customHeight="1">
      <c r="A132" s="43" t="s">
        <v>3449</v>
      </c>
      <c r="B132" s="44">
        <v>130</v>
      </c>
      <c r="C132" s="44" t="s">
        <v>2824</v>
      </c>
      <c r="D132" s="37" t="s">
        <v>2825</v>
      </c>
      <c r="E132" s="44">
        <v>1</v>
      </c>
      <c r="F132" s="44">
        <v>796.8</v>
      </c>
      <c r="G132" s="44" t="s">
        <v>6366</v>
      </c>
      <c r="H132" s="44" t="s">
        <v>1366</v>
      </c>
      <c r="I132" s="45" t="s">
        <v>1643</v>
      </c>
    </row>
    <row r="133" spans="1:9" ht="23.25" customHeight="1">
      <c r="A133" s="43" t="s">
        <v>3449</v>
      </c>
      <c r="B133" s="44">
        <v>131</v>
      </c>
      <c r="C133" s="44" t="s">
        <v>6153</v>
      </c>
      <c r="D133" s="37" t="s">
        <v>6154</v>
      </c>
      <c r="E133" s="44">
        <v>1</v>
      </c>
      <c r="F133" s="44">
        <v>796.8</v>
      </c>
      <c r="G133" s="44" t="s">
        <v>6155</v>
      </c>
      <c r="H133" s="44" t="s">
        <v>1366</v>
      </c>
      <c r="I133" s="45" t="s">
        <v>1643</v>
      </c>
    </row>
    <row r="134" spans="1:9" ht="23.25" customHeight="1">
      <c r="A134" s="43" t="s">
        <v>3449</v>
      </c>
      <c r="B134" s="44">
        <v>132</v>
      </c>
      <c r="C134" s="44" t="s">
        <v>472</v>
      </c>
      <c r="D134" s="37" t="s">
        <v>473</v>
      </c>
      <c r="E134" s="44">
        <v>3</v>
      </c>
      <c r="F134" s="44">
        <v>2356.8</v>
      </c>
      <c r="G134" s="44" t="s">
        <v>3449</v>
      </c>
      <c r="H134" s="44" t="s">
        <v>4121</v>
      </c>
      <c r="I134" s="45" t="s">
        <v>3755</v>
      </c>
    </row>
    <row r="135" spans="1:9" ht="23.25" customHeight="1">
      <c r="A135" s="43" t="s">
        <v>3449</v>
      </c>
      <c r="B135" s="44">
        <v>133</v>
      </c>
      <c r="C135" s="44" t="s">
        <v>1560</v>
      </c>
      <c r="D135" s="37" t="s">
        <v>1561</v>
      </c>
      <c r="E135" s="44">
        <v>2</v>
      </c>
      <c r="F135" s="44">
        <v>1576.8</v>
      </c>
      <c r="G135" s="44" t="s">
        <v>1562</v>
      </c>
      <c r="H135" s="44" t="s">
        <v>1366</v>
      </c>
      <c r="I135" s="45" t="s">
        <v>5478</v>
      </c>
    </row>
    <row r="136" spans="1:9" ht="23.25" customHeight="1">
      <c r="A136" s="43" t="s">
        <v>3449</v>
      </c>
      <c r="B136" s="44">
        <v>134</v>
      </c>
      <c r="C136" s="44" t="s">
        <v>2615</v>
      </c>
      <c r="D136" s="37" t="s">
        <v>2616</v>
      </c>
      <c r="E136" s="44">
        <v>1</v>
      </c>
      <c r="F136" s="44">
        <v>796.8</v>
      </c>
      <c r="G136" s="44" t="s">
        <v>2617</v>
      </c>
      <c r="H136" s="44" t="s">
        <v>1366</v>
      </c>
      <c r="I136" s="45" t="s">
        <v>1643</v>
      </c>
    </row>
    <row r="137" spans="1:9" ht="23.25" customHeight="1">
      <c r="A137" s="43" t="s">
        <v>3449</v>
      </c>
      <c r="B137" s="44">
        <v>135</v>
      </c>
      <c r="C137" s="36" t="s">
        <v>5824</v>
      </c>
      <c r="D137" s="37" t="s">
        <v>4532</v>
      </c>
      <c r="E137" s="36">
        <v>1</v>
      </c>
      <c r="F137" s="44">
        <v>796.8</v>
      </c>
      <c r="G137" s="36" t="s">
        <v>5084</v>
      </c>
      <c r="H137" s="36" t="s">
        <v>1366</v>
      </c>
      <c r="I137" s="39" t="s">
        <v>5478</v>
      </c>
    </row>
    <row r="138" spans="1:9" ht="23.25" customHeight="1">
      <c r="A138" s="43" t="s">
        <v>3449</v>
      </c>
      <c r="B138" s="44">
        <v>136</v>
      </c>
      <c r="C138" s="44" t="s">
        <v>2080</v>
      </c>
      <c r="D138" s="37" t="s">
        <v>2081</v>
      </c>
      <c r="E138" s="44">
        <v>2</v>
      </c>
      <c r="F138" s="44">
        <v>1576.8</v>
      </c>
      <c r="G138" s="44" t="s">
        <v>3449</v>
      </c>
      <c r="H138" s="44" t="s">
        <v>1366</v>
      </c>
      <c r="I138" s="45" t="s">
        <v>5478</v>
      </c>
    </row>
    <row r="139" spans="1:9" s="10" customFormat="1" ht="23.25" customHeight="1">
      <c r="A139" s="43" t="s">
        <v>3449</v>
      </c>
      <c r="B139" s="44">
        <v>137</v>
      </c>
      <c r="C139" s="36" t="s">
        <v>4090</v>
      </c>
      <c r="D139" s="37" t="s">
        <v>1747</v>
      </c>
      <c r="E139" s="36">
        <v>1</v>
      </c>
      <c r="F139" s="44">
        <v>796.8</v>
      </c>
      <c r="G139" s="36" t="s">
        <v>6518</v>
      </c>
      <c r="H139" s="36" t="s">
        <v>1366</v>
      </c>
      <c r="I139" s="39" t="s">
        <v>5478</v>
      </c>
    </row>
    <row r="140" spans="1:9" ht="23.25" customHeight="1">
      <c r="A140" s="43" t="s">
        <v>3449</v>
      </c>
      <c r="B140" s="44">
        <v>138</v>
      </c>
      <c r="C140" s="44" t="s">
        <v>1292</v>
      </c>
      <c r="D140" s="37" t="s">
        <v>1293</v>
      </c>
      <c r="E140" s="44">
        <v>2</v>
      </c>
      <c r="F140" s="44">
        <v>1576.8</v>
      </c>
      <c r="G140" s="44" t="s">
        <v>1294</v>
      </c>
      <c r="H140" s="44" t="s">
        <v>1366</v>
      </c>
      <c r="I140" s="45" t="s">
        <v>5478</v>
      </c>
    </row>
    <row r="141" spans="1:9" s="48" customFormat="1" ht="23.25" customHeight="1">
      <c r="A141" s="43" t="s">
        <v>3449</v>
      </c>
      <c r="B141" s="44">
        <v>139</v>
      </c>
      <c r="C141" s="36" t="s">
        <v>2902</v>
      </c>
      <c r="D141" s="37" t="s">
        <v>6609</v>
      </c>
      <c r="E141" s="36">
        <v>1</v>
      </c>
      <c r="F141" s="44">
        <v>796.8</v>
      </c>
      <c r="G141" s="36" t="s">
        <v>6610</v>
      </c>
      <c r="H141" s="36" t="s">
        <v>1366</v>
      </c>
      <c r="I141" s="39" t="s">
        <v>5478</v>
      </c>
    </row>
    <row r="142" spans="1:9" ht="23.25" customHeight="1">
      <c r="A142" s="43" t="s">
        <v>3449</v>
      </c>
      <c r="B142" s="44">
        <v>140</v>
      </c>
      <c r="C142" s="44" t="s">
        <v>5926</v>
      </c>
      <c r="D142" s="37" t="s">
        <v>5927</v>
      </c>
      <c r="E142" s="44">
        <v>2</v>
      </c>
      <c r="F142" s="44">
        <v>1576.8</v>
      </c>
      <c r="G142" s="44" t="s">
        <v>3449</v>
      </c>
      <c r="H142" s="44" t="s">
        <v>1366</v>
      </c>
      <c r="I142" s="45" t="s">
        <v>5478</v>
      </c>
    </row>
    <row r="143" spans="1:9" ht="23.25" customHeight="1">
      <c r="A143" s="43" t="s">
        <v>3449</v>
      </c>
      <c r="B143" s="44">
        <v>141</v>
      </c>
      <c r="C143" s="44" t="s">
        <v>3724</v>
      </c>
      <c r="D143" s="37" t="s">
        <v>3725</v>
      </c>
      <c r="E143" s="44">
        <v>1</v>
      </c>
      <c r="F143" s="44">
        <v>796.8</v>
      </c>
      <c r="G143" s="44" t="s">
        <v>3726</v>
      </c>
      <c r="H143" s="44" t="s">
        <v>1366</v>
      </c>
      <c r="I143" s="45" t="s">
        <v>5478</v>
      </c>
    </row>
    <row r="144" spans="1:9" ht="23.25" customHeight="1">
      <c r="A144" s="43" t="s">
        <v>3449</v>
      </c>
      <c r="B144" s="44">
        <v>142</v>
      </c>
      <c r="C144" s="44" t="s">
        <v>468</v>
      </c>
      <c r="D144" s="37" t="s">
        <v>2717</v>
      </c>
      <c r="E144" s="44">
        <v>1</v>
      </c>
      <c r="F144" s="44">
        <v>796.8</v>
      </c>
      <c r="G144" s="44" t="s">
        <v>2718</v>
      </c>
      <c r="H144" s="44" t="s">
        <v>1366</v>
      </c>
      <c r="I144" s="45" t="s">
        <v>5478</v>
      </c>
    </row>
    <row r="145" spans="1:9" ht="23.25" customHeight="1">
      <c r="A145" s="43" t="s">
        <v>3449</v>
      </c>
      <c r="B145" s="44">
        <v>143</v>
      </c>
      <c r="C145" s="44" t="s">
        <v>2811</v>
      </c>
      <c r="D145" s="37" t="s">
        <v>2812</v>
      </c>
      <c r="E145" s="44">
        <v>1</v>
      </c>
      <c r="F145" s="44">
        <v>796.8</v>
      </c>
      <c r="G145" s="44" t="s">
        <v>3449</v>
      </c>
      <c r="H145" s="44" t="s">
        <v>1366</v>
      </c>
      <c r="I145" s="45" t="s">
        <v>5478</v>
      </c>
    </row>
    <row r="146" spans="1:9" ht="23.25" customHeight="1">
      <c r="A146" s="43" t="s">
        <v>3449</v>
      </c>
      <c r="B146" s="44">
        <v>144</v>
      </c>
      <c r="C146" s="44" t="s">
        <v>98</v>
      </c>
      <c r="D146" s="37" t="s">
        <v>99</v>
      </c>
      <c r="E146" s="44">
        <v>1</v>
      </c>
      <c r="F146" s="44">
        <v>796.8</v>
      </c>
      <c r="G146" s="44" t="s">
        <v>6321</v>
      </c>
      <c r="H146" s="44" t="s">
        <v>1366</v>
      </c>
      <c r="I146" s="45" t="s">
        <v>5478</v>
      </c>
    </row>
    <row r="147" spans="1:9" s="48" customFormat="1" ht="23.25" customHeight="1">
      <c r="A147" s="49" t="s">
        <v>3449</v>
      </c>
      <c r="B147" s="44">
        <v>145</v>
      </c>
      <c r="C147" s="58" t="s">
        <v>5413</v>
      </c>
      <c r="D147" s="58" t="s">
        <v>5414</v>
      </c>
      <c r="E147" s="36">
        <v>1</v>
      </c>
      <c r="F147" s="44">
        <v>796.8</v>
      </c>
      <c r="G147" s="36" t="s">
        <v>5415</v>
      </c>
      <c r="H147" s="36" t="s">
        <v>1366</v>
      </c>
      <c r="I147" s="39" t="s">
        <v>5478</v>
      </c>
    </row>
    <row r="148" spans="1:9" ht="23.25" customHeight="1">
      <c r="A148" s="43" t="s">
        <v>3449</v>
      </c>
      <c r="B148" s="44">
        <v>146</v>
      </c>
      <c r="C148" s="44" t="s">
        <v>3665</v>
      </c>
      <c r="D148" s="37" t="s">
        <v>3666</v>
      </c>
      <c r="E148" s="36">
        <v>1</v>
      </c>
      <c r="F148" s="44">
        <v>796.8</v>
      </c>
      <c r="G148" s="44" t="s">
        <v>2881</v>
      </c>
      <c r="H148" s="36" t="s">
        <v>1366</v>
      </c>
      <c r="I148" s="45" t="s">
        <v>5478</v>
      </c>
    </row>
    <row r="149" spans="1:9" ht="23.25" customHeight="1">
      <c r="A149" s="43" t="s">
        <v>3449</v>
      </c>
      <c r="B149" s="44">
        <v>147</v>
      </c>
      <c r="C149" s="44" t="s">
        <v>7063</v>
      </c>
      <c r="D149" s="37" t="s">
        <v>7064</v>
      </c>
      <c r="E149" s="44">
        <v>1</v>
      </c>
      <c r="F149" s="44">
        <v>796.8</v>
      </c>
      <c r="G149" s="44" t="s">
        <v>6740</v>
      </c>
      <c r="H149" s="44" t="s">
        <v>1366</v>
      </c>
      <c r="I149" s="45" t="s">
        <v>5478</v>
      </c>
    </row>
    <row r="150" spans="1:9" s="48" customFormat="1" ht="23.25" customHeight="1">
      <c r="A150" s="49" t="s">
        <v>3449</v>
      </c>
      <c r="B150" s="44">
        <v>148</v>
      </c>
      <c r="C150" s="58" t="s">
        <v>5538</v>
      </c>
      <c r="D150" s="58" t="s">
        <v>5539</v>
      </c>
      <c r="E150" s="36">
        <v>1</v>
      </c>
      <c r="F150" s="44">
        <v>796.8</v>
      </c>
      <c r="G150" s="36" t="s">
        <v>5540</v>
      </c>
      <c r="H150" s="36" t="s">
        <v>1366</v>
      </c>
      <c r="I150" s="39" t="s">
        <v>5478</v>
      </c>
    </row>
    <row r="151" spans="1:9" ht="23.25" customHeight="1">
      <c r="A151" s="43" t="s">
        <v>3449</v>
      </c>
      <c r="B151" s="44">
        <v>149</v>
      </c>
      <c r="C151" s="44" t="s">
        <v>3264</v>
      </c>
      <c r="D151" s="37" t="s">
        <v>3265</v>
      </c>
      <c r="E151" s="44">
        <v>2</v>
      </c>
      <c r="F151" s="44">
        <v>1576.8</v>
      </c>
      <c r="G151" s="44" t="s">
        <v>3449</v>
      </c>
      <c r="H151" s="44" t="s">
        <v>1366</v>
      </c>
      <c r="I151" s="45" t="s">
        <v>5478</v>
      </c>
    </row>
    <row r="152" spans="1:9" ht="23.25" customHeight="1">
      <c r="A152" s="43" t="s">
        <v>3449</v>
      </c>
      <c r="B152" s="44">
        <v>150</v>
      </c>
      <c r="C152" s="44" t="s">
        <v>4537</v>
      </c>
      <c r="D152" s="37" t="s">
        <v>4538</v>
      </c>
      <c r="E152" s="44">
        <v>1</v>
      </c>
      <c r="F152" s="44">
        <v>796.8</v>
      </c>
      <c r="G152" s="44" t="s">
        <v>3449</v>
      </c>
      <c r="H152" s="44" t="s">
        <v>1366</v>
      </c>
      <c r="I152" s="45" t="s">
        <v>5478</v>
      </c>
    </row>
    <row r="153" spans="1:9" ht="23.25" customHeight="1">
      <c r="A153" s="43" t="s">
        <v>3449</v>
      </c>
      <c r="B153" s="44">
        <v>151</v>
      </c>
      <c r="C153" s="44" t="s">
        <v>1248</v>
      </c>
      <c r="D153" s="37" t="s">
        <v>1249</v>
      </c>
      <c r="E153" s="44">
        <v>1</v>
      </c>
      <c r="F153" s="44">
        <v>796.8</v>
      </c>
      <c r="G153" s="44" t="s">
        <v>1250</v>
      </c>
      <c r="H153" s="44" t="s">
        <v>1366</v>
      </c>
      <c r="I153" s="45" t="s">
        <v>5478</v>
      </c>
    </row>
    <row r="154" spans="1:9" ht="23.25" customHeight="1">
      <c r="A154" s="43" t="s">
        <v>3449</v>
      </c>
      <c r="B154" s="44">
        <v>152</v>
      </c>
      <c r="C154" s="44" t="s">
        <v>7286</v>
      </c>
      <c r="D154" s="37" t="s">
        <v>7287</v>
      </c>
      <c r="E154" s="44">
        <v>4</v>
      </c>
      <c r="F154" s="44">
        <v>3136.8</v>
      </c>
      <c r="G154" s="44" t="s">
        <v>3449</v>
      </c>
      <c r="H154" s="44" t="s">
        <v>4121</v>
      </c>
      <c r="I154" s="45" t="s">
        <v>6816</v>
      </c>
    </row>
    <row r="155" spans="1:9" ht="23.25" customHeight="1">
      <c r="A155" s="43" t="s">
        <v>3449</v>
      </c>
      <c r="B155" s="44">
        <v>153</v>
      </c>
      <c r="C155" s="44" t="s">
        <v>6253</v>
      </c>
      <c r="D155" s="37" t="s">
        <v>6254</v>
      </c>
      <c r="E155" s="44">
        <v>1</v>
      </c>
      <c r="F155" s="44">
        <v>796.8</v>
      </c>
      <c r="G155" s="44" t="s">
        <v>6255</v>
      </c>
      <c r="H155" s="44" t="s">
        <v>1366</v>
      </c>
      <c r="I155" s="45" t="s">
        <v>5478</v>
      </c>
    </row>
    <row r="156" spans="1:9" ht="23.25" customHeight="1">
      <c r="A156" s="43" t="s">
        <v>3449</v>
      </c>
      <c r="B156" s="44">
        <v>154</v>
      </c>
      <c r="C156" s="37" t="s">
        <v>21</v>
      </c>
      <c r="D156" s="37" t="s">
        <v>22</v>
      </c>
      <c r="E156" s="44">
        <v>1</v>
      </c>
      <c r="F156" s="44">
        <v>796.8</v>
      </c>
      <c r="G156" s="37" t="s">
        <v>23</v>
      </c>
      <c r="H156" s="37" t="s">
        <v>1366</v>
      </c>
      <c r="I156" s="46" t="s">
        <v>5478</v>
      </c>
    </row>
    <row r="157" spans="1:9" ht="23.25" customHeight="1">
      <c r="A157" s="43" t="s">
        <v>3449</v>
      </c>
      <c r="B157" s="44">
        <v>155</v>
      </c>
      <c r="C157" s="44" t="s">
        <v>7080</v>
      </c>
      <c r="D157" s="37" t="s">
        <v>7081</v>
      </c>
      <c r="E157" s="36">
        <v>1</v>
      </c>
      <c r="F157" s="44">
        <v>796.8</v>
      </c>
      <c r="G157" s="44" t="s">
        <v>7082</v>
      </c>
      <c r="H157" s="36" t="s">
        <v>1366</v>
      </c>
      <c r="I157" s="45" t="s">
        <v>1643</v>
      </c>
    </row>
    <row r="158" spans="1:9" ht="23.25" customHeight="1">
      <c r="A158" s="43" t="s">
        <v>3449</v>
      </c>
      <c r="B158" s="44">
        <v>156</v>
      </c>
      <c r="C158" s="44" t="s">
        <v>1357</v>
      </c>
      <c r="D158" s="37" t="s">
        <v>1358</v>
      </c>
      <c r="E158" s="44">
        <v>2</v>
      </c>
      <c r="F158" s="44">
        <v>1576.8</v>
      </c>
      <c r="G158" s="44" t="s">
        <v>1359</v>
      </c>
      <c r="H158" s="44" t="s">
        <v>1366</v>
      </c>
      <c r="I158" s="45" t="s">
        <v>5478</v>
      </c>
    </row>
    <row r="159" spans="1:9" ht="23.25" customHeight="1">
      <c r="A159" s="43" t="s">
        <v>3449</v>
      </c>
      <c r="B159" s="44">
        <v>157</v>
      </c>
      <c r="C159" s="44" t="s">
        <v>3083</v>
      </c>
      <c r="D159" s="37" t="s">
        <v>3084</v>
      </c>
      <c r="E159" s="44">
        <v>1</v>
      </c>
      <c r="F159" s="44">
        <v>796.8</v>
      </c>
      <c r="G159" s="44" t="s">
        <v>1203</v>
      </c>
      <c r="H159" s="44" t="s">
        <v>1366</v>
      </c>
      <c r="I159" s="45" t="s">
        <v>1643</v>
      </c>
    </row>
    <row r="160" spans="1:9" ht="23.25" customHeight="1">
      <c r="A160" s="43" t="s">
        <v>3449</v>
      </c>
      <c r="B160" s="44">
        <v>158</v>
      </c>
      <c r="C160" s="44" t="s">
        <v>102</v>
      </c>
      <c r="D160" s="37" t="s">
        <v>103</v>
      </c>
      <c r="E160" s="44">
        <v>1</v>
      </c>
      <c r="F160" s="44">
        <v>796.8</v>
      </c>
      <c r="G160" s="44" t="s">
        <v>6321</v>
      </c>
      <c r="H160" s="44" t="s">
        <v>1366</v>
      </c>
      <c r="I160" s="45" t="s">
        <v>1643</v>
      </c>
    </row>
    <row r="161" spans="1:9" ht="23.25" customHeight="1">
      <c r="A161" s="43" t="s">
        <v>3449</v>
      </c>
      <c r="B161" s="44">
        <v>159</v>
      </c>
      <c r="C161" s="44" t="s">
        <v>6322</v>
      </c>
      <c r="D161" s="37" t="s">
        <v>6323</v>
      </c>
      <c r="E161" s="44">
        <v>2</v>
      </c>
      <c r="F161" s="44">
        <v>1576.8</v>
      </c>
      <c r="G161" s="44" t="s">
        <v>1203</v>
      </c>
      <c r="H161" s="44" t="s">
        <v>4121</v>
      </c>
      <c r="I161" s="45" t="s">
        <v>2993</v>
      </c>
    </row>
    <row r="162" spans="1:9" ht="23.25" customHeight="1">
      <c r="A162" s="43" t="s">
        <v>3449</v>
      </c>
      <c r="B162" s="44">
        <v>160</v>
      </c>
      <c r="C162" s="44" t="s">
        <v>4317</v>
      </c>
      <c r="D162" s="37" t="s">
        <v>4564</v>
      </c>
      <c r="E162" s="44">
        <v>1</v>
      </c>
      <c r="F162" s="44">
        <v>796.8</v>
      </c>
      <c r="G162" s="44" t="s">
        <v>3449</v>
      </c>
      <c r="H162" s="44" t="s">
        <v>1366</v>
      </c>
      <c r="I162" s="45" t="s">
        <v>1643</v>
      </c>
    </row>
    <row r="163" spans="1:9" ht="23.25" customHeight="1">
      <c r="A163" s="43" t="s">
        <v>3449</v>
      </c>
      <c r="B163" s="44">
        <v>161</v>
      </c>
      <c r="C163" s="44" t="s">
        <v>4427</v>
      </c>
      <c r="D163" s="37" t="s">
        <v>4428</v>
      </c>
      <c r="E163" s="44">
        <v>2</v>
      </c>
      <c r="F163" s="44">
        <v>1576.8</v>
      </c>
      <c r="G163" s="44" t="s">
        <v>6321</v>
      </c>
      <c r="H163" s="44" t="s">
        <v>1366</v>
      </c>
      <c r="I163" s="45" t="s">
        <v>5478</v>
      </c>
    </row>
    <row r="164" spans="1:9" s="48" customFormat="1" ht="23.25" customHeight="1">
      <c r="A164" s="43" t="s">
        <v>3449</v>
      </c>
      <c r="B164" s="44">
        <v>162</v>
      </c>
      <c r="C164" s="44" t="s">
        <v>3971</v>
      </c>
      <c r="D164" s="37" t="s">
        <v>3972</v>
      </c>
      <c r="E164" s="36">
        <v>2</v>
      </c>
      <c r="F164" s="44">
        <v>1576.8</v>
      </c>
      <c r="G164" s="44" t="s">
        <v>3452</v>
      </c>
      <c r="H164" s="36" t="s">
        <v>1366</v>
      </c>
      <c r="I164" s="45" t="s">
        <v>5478</v>
      </c>
    </row>
    <row r="165" spans="1:9" ht="23.25" customHeight="1">
      <c r="A165" s="43" t="s">
        <v>3449</v>
      </c>
      <c r="B165" s="44">
        <v>163</v>
      </c>
      <c r="C165" s="44" t="s">
        <v>6748</v>
      </c>
      <c r="D165" s="37" t="s">
        <v>6749</v>
      </c>
      <c r="E165" s="44">
        <v>1</v>
      </c>
      <c r="F165" s="44">
        <v>796.8</v>
      </c>
      <c r="G165" s="44" t="s">
        <v>3449</v>
      </c>
      <c r="H165" s="44" t="s">
        <v>1366</v>
      </c>
      <c r="I165" s="45" t="s">
        <v>1643</v>
      </c>
    </row>
    <row r="166" spans="1:9" s="48" customFormat="1" ht="23.25" customHeight="1">
      <c r="A166" s="43" t="s">
        <v>3449</v>
      </c>
      <c r="B166" s="44">
        <v>164</v>
      </c>
      <c r="C166" s="44" t="s">
        <v>2340</v>
      </c>
      <c r="D166" s="37" t="s">
        <v>2341</v>
      </c>
      <c r="E166" s="36">
        <v>1</v>
      </c>
      <c r="F166" s="44">
        <v>796.8</v>
      </c>
      <c r="G166" s="44" t="s">
        <v>2342</v>
      </c>
      <c r="H166" s="36" t="s">
        <v>1366</v>
      </c>
      <c r="I166" s="45" t="s">
        <v>6813</v>
      </c>
    </row>
    <row r="167" spans="1:9" ht="23.25" customHeight="1">
      <c r="A167" s="43" t="s">
        <v>3449</v>
      </c>
      <c r="B167" s="44">
        <v>165</v>
      </c>
      <c r="C167" s="36" t="s">
        <v>42</v>
      </c>
      <c r="D167" s="37" t="s">
        <v>4811</v>
      </c>
      <c r="E167" s="36">
        <v>1</v>
      </c>
      <c r="F167" s="44">
        <v>796.8</v>
      </c>
      <c r="G167" s="36" t="s">
        <v>4547</v>
      </c>
      <c r="H167" s="36" t="s">
        <v>1366</v>
      </c>
      <c r="I167" s="39" t="s">
        <v>1643</v>
      </c>
    </row>
    <row r="168" spans="1:9" ht="23.25" customHeight="1">
      <c r="A168" s="43" t="s">
        <v>3449</v>
      </c>
      <c r="B168" s="44">
        <v>166</v>
      </c>
      <c r="C168" s="44" t="s">
        <v>1204</v>
      </c>
      <c r="D168" s="37" t="s">
        <v>1205</v>
      </c>
      <c r="E168" s="44">
        <v>2</v>
      </c>
      <c r="F168" s="44">
        <v>1576.8</v>
      </c>
      <c r="G168" s="44" t="s">
        <v>476</v>
      </c>
      <c r="H168" s="44" t="s">
        <v>4121</v>
      </c>
      <c r="I168" s="45" t="s">
        <v>5478</v>
      </c>
    </row>
    <row r="169" spans="1:9" ht="23.25" customHeight="1">
      <c r="A169" s="43" t="s">
        <v>3449</v>
      </c>
      <c r="B169" s="44">
        <v>167</v>
      </c>
      <c r="C169" s="44" t="s">
        <v>274</v>
      </c>
      <c r="D169" s="37" t="s">
        <v>275</v>
      </c>
      <c r="E169" s="44">
        <v>1</v>
      </c>
      <c r="F169" s="44">
        <v>796.8</v>
      </c>
      <c r="G169" s="44" t="s">
        <v>2210</v>
      </c>
      <c r="H169" s="44" t="s">
        <v>1366</v>
      </c>
      <c r="I169" s="45" t="s">
        <v>5478</v>
      </c>
    </row>
    <row r="170" spans="1:9" ht="23.25" customHeight="1">
      <c r="A170" s="43" t="s">
        <v>3449</v>
      </c>
      <c r="B170" s="44">
        <v>168</v>
      </c>
      <c r="C170" s="44" t="s">
        <v>1181</v>
      </c>
      <c r="D170" s="37" t="s">
        <v>1182</v>
      </c>
      <c r="E170" s="44">
        <v>1</v>
      </c>
      <c r="F170" s="44">
        <v>796.8</v>
      </c>
      <c r="G170" s="44" t="s">
        <v>734</v>
      </c>
      <c r="H170" s="44" t="s">
        <v>1366</v>
      </c>
      <c r="I170" s="45" t="s">
        <v>5478</v>
      </c>
    </row>
    <row r="171" spans="1:9" s="48" customFormat="1" ht="23.25" customHeight="1">
      <c r="A171" s="43" t="s">
        <v>3449</v>
      </c>
      <c r="B171" s="44">
        <v>169</v>
      </c>
      <c r="C171" s="44" t="s">
        <v>1418</v>
      </c>
      <c r="D171" s="37" t="s">
        <v>1419</v>
      </c>
      <c r="E171" s="36">
        <v>1</v>
      </c>
      <c r="F171" s="44">
        <v>796.8</v>
      </c>
      <c r="G171" s="44" t="s">
        <v>3452</v>
      </c>
      <c r="H171" s="36" t="s">
        <v>1366</v>
      </c>
      <c r="I171" s="45" t="s">
        <v>5478</v>
      </c>
    </row>
    <row r="172" spans="1:9" s="10" customFormat="1" ht="23.25" customHeight="1">
      <c r="A172" s="43" t="s">
        <v>3449</v>
      </c>
      <c r="B172" s="44">
        <v>170</v>
      </c>
      <c r="C172" s="37" t="s">
        <v>31</v>
      </c>
      <c r="D172" s="37" t="s">
        <v>32</v>
      </c>
      <c r="E172" s="44">
        <v>1</v>
      </c>
      <c r="F172" s="44">
        <v>796.8</v>
      </c>
      <c r="G172" s="37" t="s">
        <v>33</v>
      </c>
      <c r="H172" s="37" t="s">
        <v>1366</v>
      </c>
      <c r="I172" s="46" t="s">
        <v>5478</v>
      </c>
    </row>
    <row r="173" spans="1:9" ht="23.25" customHeight="1">
      <c r="A173" s="43" t="s">
        <v>3449</v>
      </c>
      <c r="B173" s="44">
        <v>171</v>
      </c>
      <c r="C173" s="44" t="s">
        <v>6583</v>
      </c>
      <c r="D173" s="37" t="s">
        <v>6584</v>
      </c>
      <c r="E173" s="44">
        <v>1</v>
      </c>
      <c r="F173" s="44">
        <v>796.8</v>
      </c>
      <c r="G173" s="44" t="s">
        <v>734</v>
      </c>
      <c r="H173" s="44" t="s">
        <v>1366</v>
      </c>
      <c r="I173" s="45" t="s">
        <v>5478</v>
      </c>
    </row>
    <row r="174" spans="1:9" ht="23.25" customHeight="1">
      <c r="A174" s="43" t="s">
        <v>3449</v>
      </c>
      <c r="B174" s="44">
        <v>172</v>
      </c>
      <c r="C174" s="44" t="s">
        <v>3518</v>
      </c>
      <c r="D174" s="37" t="s">
        <v>3519</v>
      </c>
      <c r="E174" s="44">
        <v>1</v>
      </c>
      <c r="F174" s="44">
        <v>796.8</v>
      </c>
      <c r="G174" s="44" t="s">
        <v>3520</v>
      </c>
      <c r="H174" s="44" t="s">
        <v>1366</v>
      </c>
      <c r="I174" s="45" t="s">
        <v>1643</v>
      </c>
    </row>
    <row r="175" spans="1:9" ht="23.25" customHeight="1">
      <c r="A175" s="43" t="s">
        <v>3449</v>
      </c>
      <c r="B175" s="44">
        <v>173</v>
      </c>
      <c r="C175" s="44" t="s">
        <v>6025</v>
      </c>
      <c r="D175" s="37" t="s">
        <v>4266</v>
      </c>
      <c r="E175" s="44">
        <v>1</v>
      </c>
      <c r="F175" s="44">
        <v>796.8</v>
      </c>
      <c r="G175" s="44" t="s">
        <v>7373</v>
      </c>
      <c r="H175" s="44" t="s">
        <v>1366</v>
      </c>
      <c r="I175" s="45" t="s">
        <v>5478</v>
      </c>
    </row>
    <row r="176" spans="1:9" ht="23.25" customHeight="1">
      <c r="A176" s="43" t="s">
        <v>3449</v>
      </c>
      <c r="B176" s="44">
        <v>174</v>
      </c>
      <c r="C176" s="44" t="s">
        <v>2430</v>
      </c>
      <c r="D176" s="37" t="s">
        <v>2431</v>
      </c>
      <c r="E176" s="44">
        <v>2</v>
      </c>
      <c r="F176" s="44">
        <v>1576.8</v>
      </c>
      <c r="G176" s="44" t="s">
        <v>1722</v>
      </c>
      <c r="H176" s="44" t="s">
        <v>1366</v>
      </c>
      <c r="I176" s="45" t="s">
        <v>5478</v>
      </c>
    </row>
    <row r="177" spans="1:9" s="9" customFormat="1" ht="23.25" customHeight="1">
      <c r="A177" s="49" t="s">
        <v>3449</v>
      </c>
      <c r="B177" s="44">
        <v>175</v>
      </c>
      <c r="C177" s="7" t="s">
        <v>6239</v>
      </c>
      <c r="D177" s="6" t="s">
        <v>6240</v>
      </c>
      <c r="E177" s="7">
        <v>1</v>
      </c>
      <c r="F177" s="44">
        <v>796.8</v>
      </c>
      <c r="G177" s="7"/>
      <c r="H177" s="7" t="s">
        <v>3556</v>
      </c>
      <c r="I177" s="54"/>
    </row>
    <row r="178" spans="1:9" ht="23.25" customHeight="1">
      <c r="A178" s="43" t="s">
        <v>3449</v>
      </c>
      <c r="B178" s="44">
        <v>176</v>
      </c>
      <c r="C178" s="44" t="s">
        <v>4351</v>
      </c>
      <c r="D178" s="37" t="s">
        <v>4352</v>
      </c>
      <c r="E178" s="44">
        <v>1</v>
      </c>
      <c r="F178" s="44">
        <v>796.8</v>
      </c>
      <c r="G178" s="44" t="s">
        <v>6973</v>
      </c>
      <c r="H178" s="44" t="s">
        <v>1366</v>
      </c>
      <c r="I178" s="45" t="s">
        <v>5478</v>
      </c>
    </row>
    <row r="179" spans="1:9" ht="23.25" customHeight="1">
      <c r="A179" s="43" t="s">
        <v>3449</v>
      </c>
      <c r="B179" s="44">
        <v>177</v>
      </c>
      <c r="C179" s="36" t="s">
        <v>3942</v>
      </c>
      <c r="D179" s="37" t="s">
        <v>3943</v>
      </c>
      <c r="E179" s="36">
        <v>1</v>
      </c>
      <c r="F179" s="44">
        <v>796.8</v>
      </c>
      <c r="G179" s="36" t="s">
        <v>3944</v>
      </c>
      <c r="H179" s="36" t="s">
        <v>1366</v>
      </c>
      <c r="I179" s="39" t="s">
        <v>1643</v>
      </c>
    </row>
    <row r="180" spans="1:9" ht="23.25" customHeight="1">
      <c r="A180" s="43" t="s">
        <v>3449</v>
      </c>
      <c r="B180" s="44">
        <v>178</v>
      </c>
      <c r="C180" s="44" t="s">
        <v>1176</v>
      </c>
      <c r="D180" s="37" t="s">
        <v>1177</v>
      </c>
      <c r="E180" s="44">
        <v>1</v>
      </c>
      <c r="F180" s="44">
        <v>796.8</v>
      </c>
      <c r="G180" s="44" t="s">
        <v>1178</v>
      </c>
      <c r="H180" s="44" t="s">
        <v>1366</v>
      </c>
      <c r="I180" s="45" t="s">
        <v>5478</v>
      </c>
    </row>
    <row r="181" spans="1:9" ht="23.25" customHeight="1">
      <c r="A181" s="43" t="s">
        <v>3449</v>
      </c>
      <c r="B181" s="44">
        <v>179</v>
      </c>
      <c r="C181" s="44" t="s">
        <v>3730</v>
      </c>
      <c r="D181" s="37" t="s">
        <v>3731</v>
      </c>
      <c r="E181" s="44">
        <v>1</v>
      </c>
      <c r="F181" s="44">
        <v>796.8</v>
      </c>
      <c r="G181" s="44" t="s">
        <v>3732</v>
      </c>
      <c r="H181" s="44" t="s">
        <v>1366</v>
      </c>
      <c r="I181" s="45" t="s">
        <v>1643</v>
      </c>
    </row>
    <row r="182" spans="1:9" ht="23.25" customHeight="1">
      <c r="A182" s="43" t="s">
        <v>3449</v>
      </c>
      <c r="B182" s="44">
        <v>180</v>
      </c>
      <c r="C182" s="44" t="s">
        <v>676</v>
      </c>
      <c r="D182" s="37" t="s">
        <v>2613</v>
      </c>
      <c r="E182" s="44">
        <v>1</v>
      </c>
      <c r="F182" s="44">
        <v>796.8</v>
      </c>
      <c r="G182" s="44" t="s">
        <v>2614</v>
      </c>
      <c r="H182" s="44" t="s">
        <v>1366</v>
      </c>
      <c r="I182" s="45" t="s">
        <v>5478</v>
      </c>
    </row>
    <row r="183" spans="1:9" s="10" customFormat="1" ht="23.25" customHeight="1">
      <c r="A183" s="43" t="s">
        <v>3449</v>
      </c>
      <c r="B183" s="44">
        <v>181</v>
      </c>
      <c r="C183" s="36" t="s">
        <v>4727</v>
      </c>
      <c r="D183" s="37" t="s">
        <v>4728</v>
      </c>
      <c r="E183" s="44">
        <v>1</v>
      </c>
      <c r="F183" s="44">
        <v>796.8</v>
      </c>
      <c r="G183" s="36" t="s">
        <v>6519</v>
      </c>
      <c r="H183" s="36" t="s">
        <v>1366</v>
      </c>
      <c r="I183" s="39" t="s">
        <v>1643</v>
      </c>
    </row>
    <row r="184" spans="1:9" ht="23.25" customHeight="1">
      <c r="A184" s="43" t="s">
        <v>3449</v>
      </c>
      <c r="B184" s="44">
        <v>182</v>
      </c>
      <c r="C184" s="44" t="s">
        <v>8</v>
      </c>
      <c r="D184" s="37" t="s">
        <v>4749</v>
      </c>
      <c r="E184" s="44">
        <v>2</v>
      </c>
      <c r="F184" s="44">
        <v>1576.8</v>
      </c>
      <c r="G184" s="44" t="s">
        <v>4750</v>
      </c>
      <c r="H184" s="44" t="s">
        <v>1366</v>
      </c>
      <c r="I184" s="45" t="s">
        <v>5478</v>
      </c>
    </row>
    <row r="185" spans="1:9" ht="23.25" customHeight="1">
      <c r="A185" s="43" t="s">
        <v>3449</v>
      </c>
      <c r="B185" s="44">
        <v>183</v>
      </c>
      <c r="C185" s="44" t="s">
        <v>6250</v>
      </c>
      <c r="D185" s="37" t="s">
        <v>6251</v>
      </c>
      <c r="E185" s="44">
        <v>2</v>
      </c>
      <c r="F185" s="44">
        <v>1576.8</v>
      </c>
      <c r="G185" s="44" t="s">
        <v>6252</v>
      </c>
      <c r="H185" s="44" t="s">
        <v>1366</v>
      </c>
      <c r="I185" s="45" t="s">
        <v>5478</v>
      </c>
    </row>
    <row r="186" spans="1:9" ht="23.25" customHeight="1">
      <c r="A186" s="43" t="s">
        <v>3449</v>
      </c>
      <c r="B186" s="44">
        <v>184</v>
      </c>
      <c r="C186" s="44" t="s">
        <v>5313</v>
      </c>
      <c r="D186" s="37" t="s">
        <v>5314</v>
      </c>
      <c r="E186" s="44">
        <v>1</v>
      </c>
      <c r="F186" s="44">
        <v>796.8</v>
      </c>
      <c r="G186" s="44" t="s">
        <v>3449</v>
      </c>
      <c r="H186" s="44" t="s">
        <v>1366</v>
      </c>
      <c r="I186" s="45" t="s">
        <v>5478</v>
      </c>
    </row>
    <row r="187" spans="1:9" ht="23.25" customHeight="1">
      <c r="A187" s="43" t="s">
        <v>3449</v>
      </c>
      <c r="B187" s="44">
        <v>185</v>
      </c>
      <c r="C187" s="44" t="s">
        <v>3068</v>
      </c>
      <c r="D187" s="37" t="s">
        <v>3069</v>
      </c>
      <c r="E187" s="44">
        <v>1</v>
      </c>
      <c r="F187" s="44">
        <v>796.8</v>
      </c>
      <c r="G187" s="44" t="s">
        <v>6321</v>
      </c>
      <c r="H187" s="44" t="s">
        <v>1366</v>
      </c>
      <c r="I187" s="45" t="s">
        <v>1643</v>
      </c>
    </row>
    <row r="188" spans="1:9" ht="23.25" customHeight="1">
      <c r="A188" s="43" t="s">
        <v>3449</v>
      </c>
      <c r="B188" s="44">
        <v>186</v>
      </c>
      <c r="C188" s="44" t="s">
        <v>3000</v>
      </c>
      <c r="D188" s="37" t="s">
        <v>3001</v>
      </c>
      <c r="E188" s="44">
        <v>1</v>
      </c>
      <c r="F188" s="44">
        <v>796.8</v>
      </c>
      <c r="G188" s="44" t="s">
        <v>3449</v>
      </c>
      <c r="H188" s="44" t="s">
        <v>1366</v>
      </c>
      <c r="I188" s="45" t="s">
        <v>5478</v>
      </c>
    </row>
    <row r="189" spans="1:9" ht="23.25" customHeight="1">
      <c r="A189" s="43" t="s">
        <v>3449</v>
      </c>
      <c r="B189" s="44">
        <v>187</v>
      </c>
      <c r="C189" s="44" t="s">
        <v>1189</v>
      </c>
      <c r="D189" s="37" t="s">
        <v>7074</v>
      </c>
      <c r="E189" s="44">
        <v>2</v>
      </c>
      <c r="F189" s="44">
        <v>1576.8</v>
      </c>
      <c r="G189" s="44" t="s">
        <v>6366</v>
      </c>
      <c r="H189" s="44" t="s">
        <v>1366</v>
      </c>
      <c r="I189" s="45" t="s">
        <v>3755</v>
      </c>
    </row>
    <row r="190" spans="1:9" ht="23.25" customHeight="1">
      <c r="A190" s="43" t="s">
        <v>3449</v>
      </c>
      <c r="B190" s="44">
        <v>188</v>
      </c>
      <c r="C190" s="44" t="s">
        <v>3275</v>
      </c>
      <c r="D190" s="37" t="s">
        <v>3276</v>
      </c>
      <c r="E190" s="44">
        <v>1</v>
      </c>
      <c r="F190" s="44">
        <v>796.8</v>
      </c>
      <c r="G190" s="44" t="s">
        <v>3277</v>
      </c>
      <c r="H190" s="44" t="s">
        <v>1366</v>
      </c>
      <c r="I190" s="45" t="s">
        <v>5478</v>
      </c>
    </row>
    <row r="191" spans="1:9" ht="23.25" customHeight="1">
      <c r="A191" s="43" t="s">
        <v>3449</v>
      </c>
      <c r="B191" s="44">
        <v>189</v>
      </c>
      <c r="C191" s="44" t="s">
        <v>6529</v>
      </c>
      <c r="D191" s="37" t="s">
        <v>3380</v>
      </c>
      <c r="E191" s="44">
        <v>1</v>
      </c>
      <c r="F191" s="44">
        <v>796.8</v>
      </c>
      <c r="G191" s="44" t="s">
        <v>1203</v>
      </c>
      <c r="H191" s="44" t="s">
        <v>1366</v>
      </c>
      <c r="I191" s="45" t="s">
        <v>5478</v>
      </c>
    </row>
    <row r="192" spans="1:9" ht="23.25" customHeight="1">
      <c r="A192" s="43" t="s">
        <v>3449</v>
      </c>
      <c r="B192" s="44">
        <v>190</v>
      </c>
      <c r="C192" s="44" t="s">
        <v>3080</v>
      </c>
      <c r="D192" s="37" t="s">
        <v>3081</v>
      </c>
      <c r="E192" s="44">
        <v>1</v>
      </c>
      <c r="F192" s="44">
        <v>796.8</v>
      </c>
      <c r="G192" s="44" t="s">
        <v>3449</v>
      </c>
      <c r="H192" s="44" t="s">
        <v>1366</v>
      </c>
      <c r="I192" s="45" t="s">
        <v>5478</v>
      </c>
    </row>
    <row r="193" spans="1:9" ht="23.25" customHeight="1">
      <c r="A193" s="43" t="s">
        <v>3449</v>
      </c>
      <c r="B193" s="44">
        <v>191</v>
      </c>
      <c r="C193" s="44" t="s">
        <v>2829</v>
      </c>
      <c r="D193" s="37" t="s">
        <v>2830</v>
      </c>
      <c r="E193" s="44">
        <v>2</v>
      </c>
      <c r="F193" s="44">
        <v>1576.8</v>
      </c>
      <c r="G193" s="44" t="s">
        <v>3449</v>
      </c>
      <c r="H193" s="44" t="s">
        <v>1366</v>
      </c>
      <c r="I193" s="45" t="s">
        <v>1643</v>
      </c>
    </row>
    <row r="194" spans="1:9" ht="23.25" customHeight="1">
      <c r="A194" s="43" t="s">
        <v>3449</v>
      </c>
      <c r="B194" s="44">
        <v>192</v>
      </c>
      <c r="C194" s="44" t="s">
        <v>4878</v>
      </c>
      <c r="D194" s="37" t="s">
        <v>4879</v>
      </c>
      <c r="E194" s="44">
        <v>1</v>
      </c>
      <c r="F194" s="44">
        <v>796.8</v>
      </c>
      <c r="G194" s="44" t="s">
        <v>4880</v>
      </c>
      <c r="H194" s="44" t="s">
        <v>1366</v>
      </c>
      <c r="I194" s="45" t="s">
        <v>5478</v>
      </c>
    </row>
    <row r="195" spans="1:9" ht="23.25" customHeight="1">
      <c r="A195" s="43" t="s">
        <v>3449</v>
      </c>
      <c r="B195" s="44">
        <v>193</v>
      </c>
      <c r="C195" s="44" t="s">
        <v>7075</v>
      </c>
      <c r="D195" s="37" t="s">
        <v>7076</v>
      </c>
      <c r="E195" s="44">
        <v>2</v>
      </c>
      <c r="F195" s="44">
        <v>1576.8</v>
      </c>
      <c r="G195" s="44" t="s">
        <v>6366</v>
      </c>
      <c r="H195" s="44" t="s">
        <v>1366</v>
      </c>
      <c r="I195" s="45" t="s">
        <v>5478</v>
      </c>
    </row>
    <row r="196" spans="1:9" ht="23.25" customHeight="1">
      <c r="A196" s="43" t="s">
        <v>3449</v>
      </c>
      <c r="B196" s="44">
        <v>194</v>
      </c>
      <c r="C196" s="44" t="s">
        <v>4414</v>
      </c>
      <c r="D196" s="37" t="s">
        <v>4415</v>
      </c>
      <c r="E196" s="44">
        <v>1</v>
      </c>
      <c r="F196" s="44">
        <v>796.8</v>
      </c>
      <c r="G196" s="44" t="s">
        <v>6321</v>
      </c>
      <c r="H196" s="44" t="s">
        <v>1366</v>
      </c>
      <c r="I196" s="45" t="s">
        <v>5478</v>
      </c>
    </row>
    <row r="197" spans="1:9" ht="23.25" customHeight="1">
      <c r="A197" s="43" t="s">
        <v>3449</v>
      </c>
      <c r="B197" s="44">
        <v>195</v>
      </c>
      <c r="C197" s="44" t="s">
        <v>7278</v>
      </c>
      <c r="D197" s="37" t="s">
        <v>7279</v>
      </c>
      <c r="E197" s="44">
        <v>1</v>
      </c>
      <c r="F197" s="44">
        <v>796.8</v>
      </c>
      <c r="G197" s="44" t="s">
        <v>3409</v>
      </c>
      <c r="H197" s="44" t="s">
        <v>1366</v>
      </c>
      <c r="I197" s="45" t="s">
        <v>1643</v>
      </c>
    </row>
    <row r="198" spans="1:9" ht="23.25" customHeight="1">
      <c r="A198" s="43" t="s">
        <v>3449</v>
      </c>
      <c r="B198" s="44">
        <v>196</v>
      </c>
      <c r="C198" s="44" t="s">
        <v>5264</v>
      </c>
      <c r="D198" s="37" t="s">
        <v>5265</v>
      </c>
      <c r="E198" s="44">
        <v>1</v>
      </c>
      <c r="F198" s="44">
        <v>796.8</v>
      </c>
      <c r="G198" s="44" t="s">
        <v>5266</v>
      </c>
      <c r="H198" s="44" t="s">
        <v>1366</v>
      </c>
      <c r="I198" s="45" t="s">
        <v>1643</v>
      </c>
    </row>
    <row r="199" spans="1:9" ht="23.25" customHeight="1">
      <c r="A199" s="43" t="s">
        <v>3449</v>
      </c>
      <c r="B199" s="44">
        <v>197</v>
      </c>
      <c r="C199" s="44" t="s">
        <v>1068</v>
      </c>
      <c r="D199" s="37" t="s">
        <v>1069</v>
      </c>
      <c r="E199" s="44">
        <v>1</v>
      </c>
      <c r="F199" s="44">
        <v>796.8</v>
      </c>
      <c r="G199" s="44" t="s">
        <v>3927</v>
      </c>
      <c r="H199" s="44" t="s">
        <v>1366</v>
      </c>
      <c r="I199" s="45" t="s">
        <v>5478</v>
      </c>
    </row>
    <row r="200" spans="1:9" ht="23.25" customHeight="1">
      <c r="A200" s="43" t="s">
        <v>3449</v>
      </c>
      <c r="B200" s="44">
        <v>198</v>
      </c>
      <c r="C200" s="44" t="s">
        <v>1054</v>
      </c>
      <c r="D200" s="37" t="s">
        <v>1055</v>
      </c>
      <c r="E200" s="44">
        <v>1</v>
      </c>
      <c r="F200" s="44">
        <v>796.8</v>
      </c>
      <c r="G200" s="44" t="s">
        <v>6366</v>
      </c>
      <c r="H200" s="44" t="s">
        <v>1366</v>
      </c>
      <c r="I200" s="45" t="s">
        <v>1643</v>
      </c>
    </row>
    <row r="201" spans="1:9" s="10" customFormat="1" ht="23.25" customHeight="1">
      <c r="A201" s="49" t="s">
        <v>3449</v>
      </c>
      <c r="B201" s="44">
        <v>199</v>
      </c>
      <c r="C201" s="36" t="s">
        <v>5180</v>
      </c>
      <c r="D201" s="37" t="s">
        <v>5181</v>
      </c>
      <c r="E201" s="36">
        <v>1</v>
      </c>
      <c r="F201" s="44">
        <v>796.8</v>
      </c>
      <c r="G201" s="36" t="s">
        <v>5182</v>
      </c>
      <c r="H201" s="44" t="s">
        <v>1366</v>
      </c>
      <c r="I201" s="39" t="s">
        <v>5478</v>
      </c>
    </row>
    <row r="202" spans="1:9" ht="23.25" customHeight="1">
      <c r="A202" s="43" t="s">
        <v>3449</v>
      </c>
      <c r="B202" s="44">
        <v>200</v>
      </c>
      <c r="C202" s="44" t="s">
        <v>4342</v>
      </c>
      <c r="D202" s="37" t="s">
        <v>1846</v>
      </c>
      <c r="E202" s="44">
        <v>1</v>
      </c>
      <c r="F202" s="44">
        <v>796.8</v>
      </c>
      <c r="G202" s="44" t="s">
        <v>4408</v>
      </c>
      <c r="H202" s="44" t="s">
        <v>1366</v>
      </c>
      <c r="I202" s="45" t="s">
        <v>1643</v>
      </c>
    </row>
    <row r="203" spans="1:9" ht="23.25" customHeight="1">
      <c r="A203" s="43" t="s">
        <v>3449</v>
      </c>
      <c r="B203" s="44">
        <v>201</v>
      </c>
      <c r="C203" s="44" t="s">
        <v>4666</v>
      </c>
      <c r="D203" s="37" t="s">
        <v>2598</v>
      </c>
      <c r="E203" s="44">
        <v>2</v>
      </c>
      <c r="F203" s="44">
        <v>1576.8</v>
      </c>
      <c r="G203" s="44" t="s">
        <v>3449</v>
      </c>
      <c r="H203" s="44" t="s">
        <v>1366</v>
      </c>
      <c r="I203" s="45" t="s">
        <v>5478</v>
      </c>
    </row>
    <row r="204" spans="1:9" ht="23.25" customHeight="1">
      <c r="A204" s="43" t="s">
        <v>3449</v>
      </c>
      <c r="B204" s="44">
        <v>202</v>
      </c>
      <c r="C204" s="44" t="s">
        <v>7282</v>
      </c>
      <c r="D204" s="37" t="s">
        <v>7283</v>
      </c>
      <c r="E204" s="44">
        <v>2</v>
      </c>
      <c r="F204" s="44">
        <v>1576.8</v>
      </c>
      <c r="G204" s="44" t="s">
        <v>6366</v>
      </c>
      <c r="H204" s="44" t="s">
        <v>4121</v>
      </c>
      <c r="I204" s="45" t="s">
        <v>1643</v>
      </c>
    </row>
    <row r="205" spans="1:9" ht="23.25" customHeight="1">
      <c r="A205" s="43" t="s">
        <v>3449</v>
      </c>
      <c r="B205" s="44">
        <v>203</v>
      </c>
      <c r="C205" s="44" t="s">
        <v>1788</v>
      </c>
      <c r="D205" s="37" t="s">
        <v>1789</v>
      </c>
      <c r="E205" s="44">
        <v>1</v>
      </c>
      <c r="F205" s="44">
        <v>796.8</v>
      </c>
      <c r="G205" s="44" t="s">
        <v>3449</v>
      </c>
      <c r="H205" s="44" t="s">
        <v>1366</v>
      </c>
      <c r="I205" s="45" t="s">
        <v>1643</v>
      </c>
    </row>
    <row r="206" spans="1:9" ht="23.25" customHeight="1">
      <c r="A206" s="43" t="s">
        <v>3449</v>
      </c>
      <c r="B206" s="44">
        <v>204</v>
      </c>
      <c r="C206" s="44" t="s">
        <v>4533</v>
      </c>
      <c r="D206" s="37" t="s">
        <v>4534</v>
      </c>
      <c r="E206" s="44">
        <v>1</v>
      </c>
      <c r="F206" s="44">
        <v>796.8</v>
      </c>
      <c r="G206" s="44" t="s">
        <v>3449</v>
      </c>
      <c r="H206" s="44" t="s">
        <v>1366</v>
      </c>
      <c r="I206" s="45" t="s">
        <v>5478</v>
      </c>
    </row>
    <row r="207" spans="1:9" ht="23.25" customHeight="1">
      <c r="A207" s="43" t="s">
        <v>3449</v>
      </c>
      <c r="B207" s="44">
        <v>205</v>
      </c>
      <c r="C207" s="44" t="s">
        <v>6143</v>
      </c>
      <c r="D207" s="37" t="s">
        <v>6144</v>
      </c>
      <c r="E207" s="44">
        <v>1</v>
      </c>
      <c r="F207" s="44">
        <v>796.8</v>
      </c>
      <c r="G207" s="44" t="s">
        <v>3448</v>
      </c>
      <c r="H207" s="44" t="s">
        <v>1366</v>
      </c>
      <c r="I207" s="45" t="s">
        <v>5478</v>
      </c>
    </row>
    <row r="208" spans="1:9" ht="23.25" customHeight="1">
      <c r="A208" s="43" t="s">
        <v>3449</v>
      </c>
      <c r="B208" s="44">
        <v>206</v>
      </c>
      <c r="C208" s="44" t="s">
        <v>719</v>
      </c>
      <c r="D208" s="37" t="s">
        <v>6971</v>
      </c>
      <c r="E208" s="44">
        <v>1</v>
      </c>
      <c r="F208" s="44">
        <v>796.8</v>
      </c>
      <c r="G208" s="44" t="s">
        <v>3449</v>
      </c>
      <c r="H208" s="44" t="s">
        <v>1366</v>
      </c>
      <c r="I208" s="45" t="s">
        <v>1643</v>
      </c>
    </row>
    <row r="209" spans="1:9" ht="23.25" customHeight="1">
      <c r="A209" s="43" t="s">
        <v>3449</v>
      </c>
      <c r="B209" s="44">
        <v>207</v>
      </c>
      <c r="C209" s="44" t="s">
        <v>285</v>
      </c>
      <c r="D209" s="37" t="s">
        <v>351</v>
      </c>
      <c r="E209" s="44">
        <v>2</v>
      </c>
      <c r="F209" s="44">
        <v>1576.8</v>
      </c>
      <c r="G209" s="44" t="s">
        <v>3449</v>
      </c>
      <c r="H209" s="44" t="s">
        <v>1366</v>
      </c>
      <c r="I209" s="45" t="s">
        <v>1643</v>
      </c>
    </row>
    <row r="210" spans="1:9" ht="23.25" customHeight="1">
      <c r="A210" s="43" t="s">
        <v>3449</v>
      </c>
      <c r="B210" s="44">
        <v>208</v>
      </c>
      <c r="C210" s="44" t="s">
        <v>4571</v>
      </c>
      <c r="D210" s="37" t="s">
        <v>4572</v>
      </c>
      <c r="E210" s="44">
        <v>1</v>
      </c>
      <c r="F210" s="44">
        <v>796.8</v>
      </c>
      <c r="G210" s="44" t="s">
        <v>3449</v>
      </c>
      <c r="H210" s="44" t="s">
        <v>1366</v>
      </c>
      <c r="I210" s="45" t="s">
        <v>5478</v>
      </c>
    </row>
    <row r="211" spans="1:9" ht="23.25" customHeight="1">
      <c r="A211" s="43" t="s">
        <v>3449</v>
      </c>
      <c r="B211" s="44">
        <v>209</v>
      </c>
      <c r="C211" s="44" t="s">
        <v>1242</v>
      </c>
      <c r="D211" s="37" t="s">
        <v>1243</v>
      </c>
      <c r="E211" s="44">
        <v>2</v>
      </c>
      <c r="F211" s="44">
        <v>1576.8</v>
      </c>
      <c r="G211" s="44" t="s">
        <v>1244</v>
      </c>
      <c r="H211" s="44" t="s">
        <v>1366</v>
      </c>
      <c r="I211" s="45" t="s">
        <v>1643</v>
      </c>
    </row>
    <row r="212" spans="1:9" ht="23.25" customHeight="1">
      <c r="A212" s="43" t="s">
        <v>3449</v>
      </c>
      <c r="B212" s="44">
        <v>210</v>
      </c>
      <c r="C212" s="44" t="s">
        <v>2805</v>
      </c>
      <c r="D212" s="37" t="s">
        <v>2806</v>
      </c>
      <c r="E212" s="44">
        <v>1</v>
      </c>
      <c r="F212" s="44">
        <v>796.8</v>
      </c>
      <c r="G212" s="44" t="s">
        <v>3449</v>
      </c>
      <c r="H212" s="44" t="s">
        <v>1366</v>
      </c>
      <c r="I212" s="45" t="s">
        <v>5478</v>
      </c>
    </row>
    <row r="213" spans="1:9" ht="23.25" customHeight="1">
      <c r="A213" s="43" t="s">
        <v>3449</v>
      </c>
      <c r="B213" s="44">
        <v>211</v>
      </c>
      <c r="C213" s="44" t="s">
        <v>6301</v>
      </c>
      <c r="D213" s="37" t="s">
        <v>6302</v>
      </c>
      <c r="E213" s="44">
        <v>1</v>
      </c>
      <c r="F213" s="44">
        <v>796.8</v>
      </c>
      <c r="G213" s="44" t="s">
        <v>3449</v>
      </c>
      <c r="H213" s="44" t="s">
        <v>1366</v>
      </c>
      <c r="I213" s="45" t="s">
        <v>5478</v>
      </c>
    </row>
    <row r="214" spans="1:9" ht="23.25" customHeight="1">
      <c r="A214" s="43" t="s">
        <v>3449</v>
      </c>
      <c r="B214" s="44">
        <v>212</v>
      </c>
      <c r="C214" s="44" t="s">
        <v>3234</v>
      </c>
      <c r="D214" s="37" t="s">
        <v>3235</v>
      </c>
      <c r="E214" s="44">
        <v>2</v>
      </c>
      <c r="F214" s="44">
        <v>1576.8</v>
      </c>
      <c r="G214" s="44" t="s">
        <v>3236</v>
      </c>
      <c r="H214" s="44" t="s">
        <v>1366</v>
      </c>
      <c r="I214" s="45" t="s">
        <v>5478</v>
      </c>
    </row>
    <row r="215" spans="1:9" ht="23.25" customHeight="1">
      <c r="A215" s="43" t="s">
        <v>3449</v>
      </c>
      <c r="B215" s="44">
        <v>213</v>
      </c>
      <c r="C215" s="44" t="s">
        <v>6667</v>
      </c>
      <c r="D215" s="37" t="s">
        <v>6668</v>
      </c>
      <c r="E215" s="44">
        <v>2</v>
      </c>
      <c r="F215" s="44">
        <v>1576.8</v>
      </c>
      <c r="G215" s="44" t="s">
        <v>6669</v>
      </c>
      <c r="H215" s="44" t="s">
        <v>1366</v>
      </c>
      <c r="I215" s="45" t="s">
        <v>6704</v>
      </c>
    </row>
    <row r="216" spans="1:9" ht="23.25" customHeight="1">
      <c r="A216" s="43" t="s">
        <v>3449</v>
      </c>
      <c r="B216" s="44">
        <v>214</v>
      </c>
      <c r="C216" s="44" t="s">
        <v>1623</v>
      </c>
      <c r="D216" s="37" t="s">
        <v>85</v>
      </c>
      <c r="E216" s="44">
        <v>2</v>
      </c>
      <c r="F216" s="44">
        <v>1576.8</v>
      </c>
      <c r="G216" s="44" t="s">
        <v>5946</v>
      </c>
      <c r="H216" s="44" t="s">
        <v>1366</v>
      </c>
      <c r="I216" s="45" t="s">
        <v>3755</v>
      </c>
    </row>
    <row r="217" spans="1:9" s="10" customFormat="1" ht="23.25" customHeight="1">
      <c r="A217" s="43" t="s">
        <v>3449</v>
      </c>
      <c r="B217" s="44">
        <v>215</v>
      </c>
      <c r="C217" s="36" t="s">
        <v>5834</v>
      </c>
      <c r="D217" s="37" t="s">
        <v>5835</v>
      </c>
      <c r="E217" s="36">
        <v>1</v>
      </c>
      <c r="F217" s="44">
        <v>796.8</v>
      </c>
      <c r="G217" s="36" t="s">
        <v>2322</v>
      </c>
      <c r="H217" s="36" t="s">
        <v>1366</v>
      </c>
      <c r="I217" s="39" t="s">
        <v>5478</v>
      </c>
    </row>
    <row r="218" spans="1:9" ht="23.25" customHeight="1">
      <c r="A218" s="43" t="s">
        <v>3449</v>
      </c>
      <c r="B218" s="44">
        <v>216</v>
      </c>
      <c r="C218" s="44" t="s">
        <v>6672</v>
      </c>
      <c r="D218" s="37" t="s">
        <v>6162</v>
      </c>
      <c r="E218" s="44">
        <v>3</v>
      </c>
      <c r="F218" s="44">
        <v>2356.8</v>
      </c>
      <c r="G218" s="44" t="s">
        <v>3449</v>
      </c>
      <c r="H218" s="44" t="s">
        <v>1366</v>
      </c>
      <c r="I218" s="45" t="s">
        <v>3755</v>
      </c>
    </row>
    <row r="219" spans="1:9" ht="23.25" customHeight="1">
      <c r="A219" s="43" t="s">
        <v>3449</v>
      </c>
      <c r="B219" s="44">
        <v>217</v>
      </c>
      <c r="C219" s="44" t="s">
        <v>2470</v>
      </c>
      <c r="D219" s="37" t="s">
        <v>2471</v>
      </c>
      <c r="E219" s="44">
        <v>1</v>
      </c>
      <c r="F219" s="44">
        <v>796.8</v>
      </c>
      <c r="G219" s="44" t="s">
        <v>3449</v>
      </c>
      <c r="H219" s="44" t="s">
        <v>1366</v>
      </c>
      <c r="I219" s="45" t="s">
        <v>3755</v>
      </c>
    </row>
    <row r="220" spans="1:9" s="10" customFormat="1" ht="23.25" customHeight="1">
      <c r="A220" s="43" t="s">
        <v>3449</v>
      </c>
      <c r="B220" s="44">
        <v>218</v>
      </c>
      <c r="C220" s="44" t="s">
        <v>3791</v>
      </c>
      <c r="D220" s="37" t="s">
        <v>3792</v>
      </c>
      <c r="E220" s="44">
        <v>1</v>
      </c>
      <c r="F220" s="44">
        <v>796.8</v>
      </c>
      <c r="G220" s="44" t="s">
        <v>5284</v>
      </c>
      <c r="H220" s="44" t="s">
        <v>1366</v>
      </c>
      <c r="I220" s="45" t="s">
        <v>5478</v>
      </c>
    </row>
    <row r="221" spans="1:9" ht="23.25" customHeight="1">
      <c r="A221" s="43" t="s">
        <v>3449</v>
      </c>
      <c r="B221" s="44">
        <v>219</v>
      </c>
      <c r="C221" s="44" t="s">
        <v>791</v>
      </c>
      <c r="D221" s="37" t="s">
        <v>7068</v>
      </c>
      <c r="E221" s="44">
        <v>3</v>
      </c>
      <c r="F221" s="44">
        <v>2356.8</v>
      </c>
      <c r="G221" s="44" t="s">
        <v>7069</v>
      </c>
      <c r="H221" s="44" t="s">
        <v>1366</v>
      </c>
      <c r="I221" s="45" t="s">
        <v>5478</v>
      </c>
    </row>
    <row r="222" spans="1:9" ht="23.25" customHeight="1">
      <c r="A222" s="43" t="s">
        <v>3449</v>
      </c>
      <c r="B222" s="44">
        <v>220</v>
      </c>
      <c r="C222" s="44" t="s">
        <v>6063</v>
      </c>
      <c r="D222" s="37" t="s">
        <v>5045</v>
      </c>
      <c r="E222" s="44">
        <v>3</v>
      </c>
      <c r="F222" s="44">
        <v>2356.8</v>
      </c>
      <c r="G222" s="44" t="s">
        <v>5988</v>
      </c>
      <c r="H222" s="44" t="s">
        <v>1366</v>
      </c>
      <c r="I222" s="45" t="s">
        <v>1643</v>
      </c>
    </row>
    <row r="223" spans="1:9" ht="23.25" customHeight="1">
      <c r="A223" s="43" t="s">
        <v>3449</v>
      </c>
      <c r="B223" s="44">
        <v>221</v>
      </c>
      <c r="C223" s="44" t="s">
        <v>5315</v>
      </c>
      <c r="D223" s="37" t="s">
        <v>1765</v>
      </c>
      <c r="E223" s="44">
        <v>1</v>
      </c>
      <c r="F223" s="44">
        <v>796.8</v>
      </c>
      <c r="G223" s="44" t="s">
        <v>3449</v>
      </c>
      <c r="H223" s="44" t="s">
        <v>4121</v>
      </c>
      <c r="I223" s="45" t="s">
        <v>5478</v>
      </c>
    </row>
    <row r="224" spans="1:9" s="10" customFormat="1" ht="23.25" customHeight="1">
      <c r="A224" s="43" t="s">
        <v>3449</v>
      </c>
      <c r="B224" s="44">
        <v>222</v>
      </c>
      <c r="C224" s="36" t="s">
        <v>2713</v>
      </c>
      <c r="D224" s="37" t="s">
        <v>2423</v>
      </c>
      <c r="E224" s="36">
        <v>1</v>
      </c>
      <c r="F224" s="44">
        <v>796.8</v>
      </c>
      <c r="G224" s="36" t="s">
        <v>6522</v>
      </c>
      <c r="H224" s="36" t="s">
        <v>1366</v>
      </c>
      <c r="I224" s="39" t="s">
        <v>5478</v>
      </c>
    </row>
    <row r="225" spans="1:9" ht="23.25" customHeight="1">
      <c r="A225" s="43" t="s">
        <v>3449</v>
      </c>
      <c r="B225" s="44">
        <v>223</v>
      </c>
      <c r="C225" s="44" t="s">
        <v>2086</v>
      </c>
      <c r="D225" s="37" t="s">
        <v>2087</v>
      </c>
      <c r="E225" s="44">
        <v>2</v>
      </c>
      <c r="F225" s="44">
        <v>1576.8</v>
      </c>
      <c r="G225" s="44" t="s">
        <v>6062</v>
      </c>
      <c r="H225" s="44" t="s">
        <v>1366</v>
      </c>
      <c r="I225" s="45" t="s">
        <v>5478</v>
      </c>
    </row>
    <row r="226" spans="1:9" ht="23.25" customHeight="1">
      <c r="A226" s="43" t="s">
        <v>3449</v>
      </c>
      <c r="B226" s="44">
        <v>224</v>
      </c>
      <c r="C226" s="44" t="s">
        <v>4173</v>
      </c>
      <c r="D226" s="37" t="s">
        <v>2242</v>
      </c>
      <c r="E226" s="44">
        <v>1</v>
      </c>
      <c r="F226" s="44">
        <v>796.8</v>
      </c>
      <c r="G226" s="44" t="s">
        <v>4323</v>
      </c>
      <c r="H226" s="44" t="s">
        <v>1366</v>
      </c>
      <c r="I226" s="45" t="s">
        <v>5478</v>
      </c>
    </row>
    <row r="227" spans="1:9" ht="23.25" customHeight="1">
      <c r="A227" s="43" t="s">
        <v>3449</v>
      </c>
      <c r="B227" s="44">
        <v>225</v>
      </c>
      <c r="C227" s="44" t="s">
        <v>2095</v>
      </c>
      <c r="D227" s="37" t="s">
        <v>2096</v>
      </c>
      <c r="E227" s="44">
        <v>2</v>
      </c>
      <c r="F227" s="44">
        <v>1576.8</v>
      </c>
      <c r="G227" s="44" t="s">
        <v>3449</v>
      </c>
      <c r="H227" s="44" t="s">
        <v>1366</v>
      </c>
      <c r="I227" s="45" t="s">
        <v>1643</v>
      </c>
    </row>
    <row r="228" spans="1:9" ht="23.25" customHeight="1">
      <c r="A228" s="43" t="s">
        <v>3449</v>
      </c>
      <c r="B228" s="44">
        <v>226</v>
      </c>
      <c r="C228" s="44" t="s">
        <v>6169</v>
      </c>
      <c r="D228" s="37" t="s">
        <v>6170</v>
      </c>
      <c r="E228" s="44">
        <v>2</v>
      </c>
      <c r="F228" s="44">
        <v>1576.8</v>
      </c>
      <c r="G228" s="44" t="s">
        <v>3449</v>
      </c>
      <c r="H228" s="44" t="s">
        <v>1366</v>
      </c>
      <c r="I228" s="45" t="s">
        <v>5478</v>
      </c>
    </row>
    <row r="229" spans="1:9" ht="23.25" customHeight="1">
      <c r="A229" s="43" t="s">
        <v>3449</v>
      </c>
      <c r="B229" s="44">
        <v>227</v>
      </c>
      <c r="C229" s="44" t="s">
        <v>7298</v>
      </c>
      <c r="D229" s="37" t="s">
        <v>7299</v>
      </c>
      <c r="E229" s="44">
        <v>1</v>
      </c>
      <c r="F229" s="44">
        <v>796.8</v>
      </c>
      <c r="G229" s="44" t="s">
        <v>4329</v>
      </c>
      <c r="H229" s="44" t="s">
        <v>1366</v>
      </c>
      <c r="I229" s="45" t="s">
        <v>5478</v>
      </c>
    </row>
    <row r="230" spans="1:9" ht="23.25" customHeight="1">
      <c r="A230" s="43" t="s">
        <v>3449</v>
      </c>
      <c r="B230" s="44">
        <v>228</v>
      </c>
      <c r="C230" s="44" t="s">
        <v>136</v>
      </c>
      <c r="D230" s="37" t="s">
        <v>137</v>
      </c>
      <c r="E230" s="44">
        <v>1</v>
      </c>
      <c r="F230" s="44">
        <v>796.8</v>
      </c>
      <c r="G230" s="44" t="s">
        <v>3449</v>
      </c>
      <c r="H230" s="44" t="s">
        <v>1366</v>
      </c>
      <c r="I230" s="45" t="s">
        <v>5478</v>
      </c>
    </row>
    <row r="231" spans="1:9" ht="23.25" customHeight="1">
      <c r="A231" s="43" t="s">
        <v>3449</v>
      </c>
      <c r="B231" s="44">
        <v>229</v>
      </c>
      <c r="C231" s="44" t="s">
        <v>1352</v>
      </c>
      <c r="D231" s="37" t="s">
        <v>1353</v>
      </c>
      <c r="E231" s="44">
        <v>2</v>
      </c>
      <c r="F231" s="44">
        <v>1576.8</v>
      </c>
      <c r="G231" s="44" t="s">
        <v>1203</v>
      </c>
      <c r="H231" s="44" t="s">
        <v>1366</v>
      </c>
      <c r="I231" s="45" t="s">
        <v>5478</v>
      </c>
    </row>
    <row r="232" spans="1:9" ht="23.25" customHeight="1">
      <c r="A232" s="43" t="s">
        <v>3449</v>
      </c>
      <c r="B232" s="44">
        <v>230</v>
      </c>
      <c r="C232" s="44" t="s">
        <v>155</v>
      </c>
      <c r="D232" s="37" t="s">
        <v>156</v>
      </c>
      <c r="E232" s="44">
        <v>3</v>
      </c>
      <c r="F232" s="44">
        <v>2356.8</v>
      </c>
      <c r="G232" s="44" t="s">
        <v>5949</v>
      </c>
      <c r="H232" s="44" t="s">
        <v>1366</v>
      </c>
      <c r="I232" s="45" t="s">
        <v>3755</v>
      </c>
    </row>
    <row r="233" spans="1:9" ht="23.25" customHeight="1">
      <c r="A233" s="43" t="s">
        <v>3449</v>
      </c>
      <c r="B233" s="44">
        <v>231</v>
      </c>
      <c r="C233" s="44" t="s">
        <v>2818</v>
      </c>
      <c r="D233" s="37" t="s">
        <v>2819</v>
      </c>
      <c r="E233" s="44">
        <v>1</v>
      </c>
      <c r="F233" s="44">
        <v>796.8</v>
      </c>
      <c r="G233" s="44" t="s">
        <v>2820</v>
      </c>
      <c r="H233" s="44" t="s">
        <v>1366</v>
      </c>
      <c r="I233" s="45" t="s">
        <v>1643</v>
      </c>
    </row>
    <row r="234" spans="1:9" ht="23.25" customHeight="1">
      <c r="A234" s="43" t="s">
        <v>3449</v>
      </c>
      <c r="B234" s="44">
        <v>232</v>
      </c>
      <c r="C234" s="44" t="s">
        <v>1323</v>
      </c>
      <c r="D234" s="37" t="s">
        <v>1324</v>
      </c>
      <c r="E234" s="44">
        <v>1</v>
      </c>
      <c r="F234" s="44">
        <v>796.8</v>
      </c>
      <c r="G234" s="44" t="s">
        <v>6973</v>
      </c>
      <c r="H234" s="44" t="s">
        <v>1366</v>
      </c>
      <c r="I234" s="45" t="s">
        <v>1643</v>
      </c>
    </row>
    <row r="235" spans="1:9" ht="23.25" customHeight="1">
      <c r="A235" s="43" t="s">
        <v>3449</v>
      </c>
      <c r="B235" s="44">
        <v>233</v>
      </c>
      <c r="C235" s="44" t="s">
        <v>854</v>
      </c>
      <c r="D235" s="37" t="s">
        <v>855</v>
      </c>
      <c r="E235" s="44">
        <v>1</v>
      </c>
      <c r="F235" s="44">
        <v>796.8</v>
      </c>
      <c r="G235" s="44" t="s">
        <v>856</v>
      </c>
      <c r="H235" s="44" t="s">
        <v>1366</v>
      </c>
      <c r="I235" s="45" t="s">
        <v>5478</v>
      </c>
    </row>
    <row r="236" spans="1:9" ht="23.25" customHeight="1">
      <c r="A236" s="43" t="s">
        <v>3449</v>
      </c>
      <c r="B236" s="44">
        <v>234</v>
      </c>
      <c r="C236" s="44" t="s">
        <v>4332</v>
      </c>
      <c r="D236" s="37" t="s">
        <v>4333</v>
      </c>
      <c r="E236" s="44">
        <v>2</v>
      </c>
      <c r="F236" s="44">
        <v>1576.8</v>
      </c>
      <c r="G236" s="44" t="s">
        <v>4334</v>
      </c>
      <c r="H236" s="44" t="s">
        <v>1366</v>
      </c>
      <c r="I236" s="45" t="s">
        <v>5478</v>
      </c>
    </row>
    <row r="237" spans="1:9" s="48" customFormat="1" ht="23.25" customHeight="1">
      <c r="A237" s="49" t="s">
        <v>3449</v>
      </c>
      <c r="B237" s="44">
        <v>235</v>
      </c>
      <c r="C237" s="58" t="s">
        <v>5522</v>
      </c>
      <c r="D237" s="66" t="s">
        <v>5523</v>
      </c>
      <c r="E237" s="36">
        <v>1</v>
      </c>
      <c r="F237" s="44">
        <v>796.8</v>
      </c>
      <c r="G237" s="36" t="s">
        <v>5524</v>
      </c>
      <c r="H237" s="36" t="s">
        <v>1366</v>
      </c>
      <c r="I237" s="39" t="s">
        <v>1643</v>
      </c>
    </row>
    <row r="238" spans="1:9" ht="23.25" customHeight="1">
      <c r="A238" s="43" t="s">
        <v>3449</v>
      </c>
      <c r="B238" s="44">
        <v>236</v>
      </c>
      <c r="C238" s="44" t="s">
        <v>5934</v>
      </c>
      <c r="D238" s="37" t="s">
        <v>2802</v>
      </c>
      <c r="E238" s="44">
        <v>1</v>
      </c>
      <c r="F238" s="44">
        <v>796.8</v>
      </c>
      <c r="G238" s="44" t="s">
        <v>3449</v>
      </c>
      <c r="H238" s="44" t="s">
        <v>1366</v>
      </c>
      <c r="I238" s="45" t="s">
        <v>5478</v>
      </c>
    </row>
    <row r="239" spans="1:9" s="10" customFormat="1" ht="23.25" customHeight="1">
      <c r="A239" s="43" t="s">
        <v>3449</v>
      </c>
      <c r="B239" s="44">
        <v>237</v>
      </c>
      <c r="C239" s="36" t="s">
        <v>1699</v>
      </c>
      <c r="D239" s="37" t="s">
        <v>1700</v>
      </c>
      <c r="E239" s="36">
        <v>1</v>
      </c>
      <c r="F239" s="44">
        <v>796.8</v>
      </c>
      <c r="G239" s="36" t="s">
        <v>3447</v>
      </c>
      <c r="H239" s="36" t="s">
        <v>1366</v>
      </c>
      <c r="I239" s="39" t="s">
        <v>1643</v>
      </c>
    </row>
    <row r="240" spans="1:9" ht="23.25" customHeight="1">
      <c r="A240" s="49" t="s">
        <v>3449</v>
      </c>
      <c r="B240" s="44">
        <v>238</v>
      </c>
      <c r="C240" s="58" t="s">
        <v>4046</v>
      </c>
      <c r="D240" s="58" t="s">
        <v>4047</v>
      </c>
      <c r="E240" s="7">
        <v>2</v>
      </c>
      <c r="F240" s="44">
        <v>1576.8</v>
      </c>
      <c r="G240" s="7" t="s">
        <v>4048</v>
      </c>
      <c r="H240" s="36" t="s">
        <v>2302</v>
      </c>
      <c r="I240" s="39" t="s">
        <v>5478</v>
      </c>
    </row>
    <row r="241" spans="1:9" ht="23.25" customHeight="1">
      <c r="A241" s="43" t="s">
        <v>3449</v>
      </c>
      <c r="B241" s="44">
        <v>239</v>
      </c>
      <c r="C241" s="44" t="s">
        <v>6102</v>
      </c>
      <c r="D241" s="37" t="s">
        <v>6103</v>
      </c>
      <c r="E241" s="44">
        <v>2</v>
      </c>
      <c r="F241" s="44">
        <v>1576.8</v>
      </c>
      <c r="G241" s="44" t="s">
        <v>1203</v>
      </c>
      <c r="H241" s="44" t="s">
        <v>1366</v>
      </c>
      <c r="I241" s="45" t="s">
        <v>5478</v>
      </c>
    </row>
    <row r="242" spans="1:9" ht="23.25" customHeight="1">
      <c r="A242" s="43" t="s">
        <v>3449</v>
      </c>
      <c r="B242" s="44">
        <v>240</v>
      </c>
      <c r="C242" s="44" t="s">
        <v>2499</v>
      </c>
      <c r="D242" s="37" t="s">
        <v>6336</v>
      </c>
      <c r="E242" s="44">
        <v>1</v>
      </c>
      <c r="F242" s="44">
        <v>796.8</v>
      </c>
      <c r="G242" s="44" t="s">
        <v>6337</v>
      </c>
      <c r="H242" s="44" t="s">
        <v>1366</v>
      </c>
      <c r="I242" s="45" t="s">
        <v>5478</v>
      </c>
    </row>
    <row r="243" spans="1:9" s="10" customFormat="1" ht="23.25" customHeight="1">
      <c r="A243" s="43" t="s">
        <v>3449</v>
      </c>
      <c r="B243" s="44">
        <v>241</v>
      </c>
      <c r="C243" s="36" t="s">
        <v>639</v>
      </c>
      <c r="D243" s="37" t="s">
        <v>640</v>
      </c>
      <c r="E243" s="36">
        <v>1</v>
      </c>
      <c r="F243" s="44">
        <v>856.8</v>
      </c>
      <c r="G243" s="36" t="s">
        <v>5558</v>
      </c>
      <c r="H243" s="36" t="s">
        <v>6384</v>
      </c>
      <c r="I243" s="39" t="s">
        <v>5478</v>
      </c>
    </row>
    <row r="244" spans="1:9" ht="23.25" customHeight="1">
      <c r="A244" s="43" t="s">
        <v>3449</v>
      </c>
      <c r="B244" s="44">
        <v>242</v>
      </c>
      <c r="C244" s="44" t="s">
        <v>276</v>
      </c>
      <c r="D244" s="37" t="s">
        <v>277</v>
      </c>
      <c r="E244" s="44">
        <v>3</v>
      </c>
      <c r="F244" s="44">
        <v>2356.8</v>
      </c>
      <c r="G244" s="44" t="s">
        <v>278</v>
      </c>
      <c r="H244" s="44" t="s">
        <v>1366</v>
      </c>
      <c r="I244" s="45" t="s">
        <v>5478</v>
      </c>
    </row>
    <row r="245" spans="1:9" ht="23.25" customHeight="1">
      <c r="A245" s="43" t="s">
        <v>3449</v>
      </c>
      <c r="B245" s="44">
        <v>243</v>
      </c>
      <c r="C245" s="44" t="s">
        <v>591</v>
      </c>
      <c r="D245" s="37" t="s">
        <v>592</v>
      </c>
      <c r="E245" s="44">
        <v>2</v>
      </c>
      <c r="F245" s="44">
        <v>1576.8</v>
      </c>
      <c r="G245" s="44" t="s">
        <v>3449</v>
      </c>
      <c r="H245" s="44" t="s">
        <v>1366</v>
      </c>
      <c r="I245" s="45" t="s">
        <v>5478</v>
      </c>
    </row>
    <row r="246" spans="1:9" ht="23.25" customHeight="1">
      <c r="A246" s="43" t="s">
        <v>3449</v>
      </c>
      <c r="B246" s="44">
        <v>244</v>
      </c>
      <c r="C246" s="44" t="s">
        <v>3712</v>
      </c>
      <c r="D246" s="37" t="s">
        <v>3713</v>
      </c>
      <c r="E246" s="44">
        <v>2</v>
      </c>
      <c r="F246" s="44">
        <v>1576.8</v>
      </c>
      <c r="G246" s="44" t="s">
        <v>3714</v>
      </c>
      <c r="H246" s="44" t="s">
        <v>1366</v>
      </c>
      <c r="I246" s="45" t="s">
        <v>5478</v>
      </c>
    </row>
    <row r="247" spans="1:9" ht="23.25" customHeight="1">
      <c r="A247" s="43" t="s">
        <v>3449</v>
      </c>
      <c r="B247" s="44">
        <v>245</v>
      </c>
      <c r="C247" s="44" t="s">
        <v>6147</v>
      </c>
      <c r="D247" s="37" t="s">
        <v>6148</v>
      </c>
      <c r="E247" s="44">
        <v>1</v>
      </c>
      <c r="F247" s="44">
        <v>796.8</v>
      </c>
      <c r="G247" s="44" t="s">
        <v>2833</v>
      </c>
      <c r="H247" s="44" t="s">
        <v>1366</v>
      </c>
      <c r="I247" s="45" t="s">
        <v>5478</v>
      </c>
    </row>
    <row r="248" spans="1:9" ht="23.25" customHeight="1">
      <c r="A248" s="43" t="s">
        <v>3449</v>
      </c>
      <c r="B248" s="44">
        <v>246</v>
      </c>
      <c r="C248" s="44" t="s">
        <v>904</v>
      </c>
      <c r="D248" s="37" t="s">
        <v>1179</v>
      </c>
      <c r="E248" s="44">
        <v>1</v>
      </c>
      <c r="F248" s="44">
        <v>796.8</v>
      </c>
      <c r="G248" s="44" t="s">
        <v>1180</v>
      </c>
      <c r="H248" s="44" t="s">
        <v>1366</v>
      </c>
      <c r="I248" s="45" t="s">
        <v>4527</v>
      </c>
    </row>
    <row r="249" spans="1:9" ht="23.25" customHeight="1">
      <c r="A249" s="43" t="s">
        <v>3449</v>
      </c>
      <c r="B249" s="44">
        <v>247</v>
      </c>
      <c r="C249" s="44" t="s">
        <v>3706</v>
      </c>
      <c r="D249" s="37" t="s">
        <v>3707</v>
      </c>
      <c r="E249" s="44">
        <v>2</v>
      </c>
      <c r="F249" s="44">
        <v>1576.8</v>
      </c>
      <c r="G249" s="44" t="s">
        <v>3708</v>
      </c>
      <c r="H249" s="44" t="s">
        <v>1366</v>
      </c>
      <c r="I249" s="45" t="s">
        <v>5478</v>
      </c>
    </row>
    <row r="250" spans="1:9" ht="23.25" customHeight="1">
      <c r="A250" s="43" t="s">
        <v>3449</v>
      </c>
      <c r="B250" s="44">
        <v>248</v>
      </c>
      <c r="C250" s="44" t="s">
        <v>1731</v>
      </c>
      <c r="D250" s="37" t="s">
        <v>1787</v>
      </c>
      <c r="E250" s="44">
        <v>3</v>
      </c>
      <c r="F250" s="44">
        <v>2356.8</v>
      </c>
      <c r="G250" s="44" t="s">
        <v>1203</v>
      </c>
      <c r="H250" s="44" t="s">
        <v>1366</v>
      </c>
      <c r="I250" s="45" t="s">
        <v>5478</v>
      </c>
    </row>
    <row r="251" spans="1:9" s="10" customFormat="1" ht="23.25" customHeight="1">
      <c r="A251" s="43" t="s">
        <v>3449</v>
      </c>
      <c r="B251" s="44">
        <v>249</v>
      </c>
      <c r="C251" s="44" t="s">
        <v>2841</v>
      </c>
      <c r="D251" s="37" t="s">
        <v>2842</v>
      </c>
      <c r="E251" s="44">
        <v>2</v>
      </c>
      <c r="F251" s="44">
        <v>1576.8</v>
      </c>
      <c r="G251" s="44" t="s">
        <v>2843</v>
      </c>
      <c r="H251" s="44" t="s">
        <v>1366</v>
      </c>
      <c r="I251" s="45" t="s">
        <v>5478</v>
      </c>
    </row>
    <row r="252" spans="1:9" ht="23.25" customHeight="1">
      <c r="A252" s="43" t="s">
        <v>3449</v>
      </c>
      <c r="B252" s="44">
        <v>250</v>
      </c>
      <c r="C252" s="44" t="s">
        <v>6661</v>
      </c>
      <c r="D252" s="37" t="s">
        <v>6662</v>
      </c>
      <c r="E252" s="44">
        <v>1</v>
      </c>
      <c r="F252" s="44">
        <v>796.8</v>
      </c>
      <c r="G252" s="44" t="s">
        <v>6663</v>
      </c>
      <c r="H252" s="44" t="s">
        <v>1366</v>
      </c>
      <c r="I252" s="45" t="s">
        <v>5478</v>
      </c>
    </row>
    <row r="253" spans="1:9" ht="23.25" customHeight="1">
      <c r="A253" s="43" t="s">
        <v>3449</v>
      </c>
      <c r="B253" s="44">
        <v>251</v>
      </c>
      <c r="C253" s="44" t="s">
        <v>3087</v>
      </c>
      <c r="D253" s="37" t="s">
        <v>3088</v>
      </c>
      <c r="E253" s="44">
        <v>2</v>
      </c>
      <c r="F253" s="44">
        <v>1576.8</v>
      </c>
      <c r="G253" s="44" t="s">
        <v>6321</v>
      </c>
      <c r="H253" s="44" t="s">
        <v>1366</v>
      </c>
      <c r="I253" s="45" t="s">
        <v>1643</v>
      </c>
    </row>
    <row r="254" spans="1:9" ht="23.25" customHeight="1">
      <c r="A254" s="43" t="s">
        <v>3449</v>
      </c>
      <c r="B254" s="44">
        <v>252</v>
      </c>
      <c r="C254" s="44" t="s">
        <v>3087</v>
      </c>
      <c r="D254" s="37" t="s">
        <v>4354</v>
      </c>
      <c r="E254" s="44">
        <v>2</v>
      </c>
      <c r="F254" s="44">
        <v>1576.8</v>
      </c>
      <c r="G254" s="44" t="s">
        <v>3449</v>
      </c>
      <c r="H254" s="44" t="s">
        <v>1366</v>
      </c>
      <c r="I254" s="45" t="s">
        <v>5478</v>
      </c>
    </row>
    <row r="255" spans="1:9" ht="23.25" customHeight="1">
      <c r="A255" s="43" t="s">
        <v>3449</v>
      </c>
      <c r="B255" s="44">
        <v>253</v>
      </c>
      <c r="C255" s="44" t="s">
        <v>1085</v>
      </c>
      <c r="D255" s="37" t="s">
        <v>1086</v>
      </c>
      <c r="E255" s="36">
        <v>1</v>
      </c>
      <c r="F255" s="44">
        <v>796.8</v>
      </c>
      <c r="G255" s="44" t="s">
        <v>1087</v>
      </c>
      <c r="H255" s="36" t="s">
        <v>1366</v>
      </c>
      <c r="I255" s="45" t="s">
        <v>1643</v>
      </c>
    </row>
    <row r="256" spans="1:9" ht="23.25" customHeight="1">
      <c r="A256" s="43" t="s">
        <v>3449</v>
      </c>
      <c r="B256" s="44">
        <v>254</v>
      </c>
      <c r="C256" s="44" t="s">
        <v>4327</v>
      </c>
      <c r="D256" s="37" t="s">
        <v>4328</v>
      </c>
      <c r="E256" s="44">
        <v>1</v>
      </c>
      <c r="F256" s="44">
        <v>796.8</v>
      </c>
      <c r="G256" s="44" t="s">
        <v>4329</v>
      </c>
      <c r="H256" s="44" t="s">
        <v>1366</v>
      </c>
      <c r="I256" s="45" t="s">
        <v>5478</v>
      </c>
    </row>
    <row r="257" spans="1:9" ht="23.25" customHeight="1">
      <c r="A257" s="43" t="s">
        <v>3449</v>
      </c>
      <c r="B257" s="44">
        <v>255</v>
      </c>
      <c r="C257" s="44" t="s">
        <v>4174</v>
      </c>
      <c r="D257" s="37" t="s">
        <v>4175</v>
      </c>
      <c r="E257" s="44">
        <v>2</v>
      </c>
      <c r="F257" s="44">
        <v>1576.8</v>
      </c>
      <c r="G257" s="44" t="s">
        <v>6321</v>
      </c>
      <c r="H257" s="44" t="s">
        <v>1366</v>
      </c>
      <c r="I257" s="45" t="s">
        <v>3755</v>
      </c>
    </row>
    <row r="258" spans="1:9" ht="23.25" customHeight="1">
      <c r="A258" s="43" t="s">
        <v>3449</v>
      </c>
      <c r="B258" s="44">
        <v>256</v>
      </c>
      <c r="C258" s="44" t="s">
        <v>6209</v>
      </c>
      <c r="D258" s="37" t="s">
        <v>6210</v>
      </c>
      <c r="E258" s="44">
        <v>2</v>
      </c>
      <c r="F258" s="44">
        <v>1576.8</v>
      </c>
      <c r="G258" s="44" t="s">
        <v>6211</v>
      </c>
      <c r="H258" s="44" t="s">
        <v>1366</v>
      </c>
      <c r="I258" s="45" t="s">
        <v>1643</v>
      </c>
    </row>
    <row r="259" spans="1:9" s="48" customFormat="1" ht="23.25" customHeight="1">
      <c r="A259" s="49" t="s">
        <v>3449</v>
      </c>
      <c r="B259" s="44">
        <v>257</v>
      </c>
      <c r="C259" s="58" t="s">
        <v>5528</v>
      </c>
      <c r="D259" s="58" t="s">
        <v>5529</v>
      </c>
      <c r="E259" s="36">
        <v>1</v>
      </c>
      <c r="F259" s="44">
        <v>796.8</v>
      </c>
      <c r="G259" s="36" t="s">
        <v>5530</v>
      </c>
      <c r="H259" s="36" t="s">
        <v>1366</v>
      </c>
      <c r="I259" s="39" t="s">
        <v>5478</v>
      </c>
    </row>
    <row r="260" spans="1:9" ht="23.25" customHeight="1">
      <c r="A260" s="43" t="s">
        <v>3449</v>
      </c>
      <c r="B260" s="44">
        <v>258</v>
      </c>
      <c r="C260" s="44" t="s">
        <v>816</v>
      </c>
      <c r="D260" s="37" t="s">
        <v>817</v>
      </c>
      <c r="E260" s="44">
        <v>1</v>
      </c>
      <c r="F260" s="44">
        <v>796.8</v>
      </c>
      <c r="G260" s="44" t="s">
        <v>818</v>
      </c>
      <c r="H260" s="44" t="s">
        <v>1366</v>
      </c>
      <c r="I260" s="45" t="s">
        <v>5478</v>
      </c>
    </row>
    <row r="261" spans="1:9" ht="23.25" customHeight="1">
      <c r="A261" s="43" t="s">
        <v>3449</v>
      </c>
      <c r="B261" s="44">
        <v>259</v>
      </c>
      <c r="C261" s="44" t="s">
        <v>3812</v>
      </c>
      <c r="D261" s="37" t="s">
        <v>3916</v>
      </c>
      <c r="E261" s="44">
        <v>1</v>
      </c>
      <c r="F261" s="44">
        <v>796.8</v>
      </c>
      <c r="G261" s="44" t="s">
        <v>3917</v>
      </c>
      <c r="H261" s="44" t="s">
        <v>1366</v>
      </c>
      <c r="I261" s="45" t="s">
        <v>5478</v>
      </c>
    </row>
    <row r="262" spans="1:9" s="9" customFormat="1" ht="23.25" customHeight="1">
      <c r="A262" s="49" t="s">
        <v>3449</v>
      </c>
      <c r="B262" s="44">
        <v>260</v>
      </c>
      <c r="C262" s="7" t="s">
        <v>6237</v>
      </c>
      <c r="D262" s="6" t="s">
        <v>6238</v>
      </c>
      <c r="E262" s="7">
        <v>2</v>
      </c>
      <c r="F262" s="44">
        <v>1576.8</v>
      </c>
      <c r="G262" s="7"/>
      <c r="H262" s="7" t="s">
        <v>3558</v>
      </c>
      <c r="I262" s="54"/>
    </row>
    <row r="263" spans="1:9" ht="23.25" customHeight="1">
      <c r="A263" s="43" t="s">
        <v>3449</v>
      </c>
      <c r="B263" s="44">
        <v>261</v>
      </c>
      <c r="C263" s="36" t="s">
        <v>2548</v>
      </c>
      <c r="D263" s="37" t="s">
        <v>2549</v>
      </c>
      <c r="E263" s="36">
        <v>1</v>
      </c>
      <c r="F263" s="44">
        <v>796.8</v>
      </c>
      <c r="G263" s="36" t="s">
        <v>1030</v>
      </c>
      <c r="H263" s="36" t="s">
        <v>1366</v>
      </c>
      <c r="I263" s="39" t="s">
        <v>5478</v>
      </c>
    </row>
    <row r="264" spans="1:9" ht="23.25" customHeight="1">
      <c r="A264" s="43" t="s">
        <v>3449</v>
      </c>
      <c r="B264" s="44">
        <v>262</v>
      </c>
      <c r="C264" s="44" t="s">
        <v>4679</v>
      </c>
      <c r="D264" s="37" t="s">
        <v>4680</v>
      </c>
      <c r="E264" s="44">
        <v>1</v>
      </c>
      <c r="F264" s="44">
        <v>796.8</v>
      </c>
      <c r="G264" s="44" t="s">
        <v>7062</v>
      </c>
      <c r="H264" s="44" t="s">
        <v>1366</v>
      </c>
      <c r="I264" s="45" t="s">
        <v>3755</v>
      </c>
    </row>
    <row r="265" spans="1:9" ht="23.25" customHeight="1">
      <c r="A265" s="43" t="s">
        <v>3449</v>
      </c>
      <c r="B265" s="44">
        <v>263</v>
      </c>
      <c r="C265" s="44" t="s">
        <v>1672</v>
      </c>
      <c r="D265" s="37" t="s">
        <v>1673</v>
      </c>
      <c r="E265" s="44">
        <v>1</v>
      </c>
      <c r="F265" s="44">
        <v>796.8</v>
      </c>
      <c r="G265" s="44" t="s">
        <v>1203</v>
      </c>
      <c r="H265" s="44" t="s">
        <v>1366</v>
      </c>
      <c r="I265" s="45" t="s">
        <v>1643</v>
      </c>
    </row>
    <row r="266" spans="1:9" ht="23.25" customHeight="1">
      <c r="A266" s="43" t="s">
        <v>3449</v>
      </c>
      <c r="B266" s="44">
        <v>264</v>
      </c>
      <c r="C266" s="44" t="s">
        <v>6303</v>
      </c>
      <c r="D266" s="37" t="s">
        <v>6304</v>
      </c>
      <c r="E266" s="44">
        <v>2</v>
      </c>
      <c r="F266" s="44">
        <v>1576.8</v>
      </c>
      <c r="G266" s="44" t="s">
        <v>3449</v>
      </c>
      <c r="H266" s="44" t="s">
        <v>1366</v>
      </c>
      <c r="I266" s="45" t="s">
        <v>3755</v>
      </c>
    </row>
    <row r="267" spans="1:9" ht="23.25" customHeight="1">
      <c r="A267" s="49" t="s">
        <v>3449</v>
      </c>
      <c r="B267" s="44">
        <v>265</v>
      </c>
      <c r="C267" s="36" t="s">
        <v>5194</v>
      </c>
      <c r="D267" s="37" t="s">
        <v>5195</v>
      </c>
      <c r="E267" s="36">
        <v>1</v>
      </c>
      <c r="F267" s="44">
        <v>796.8</v>
      </c>
      <c r="G267" s="36" t="s">
        <v>5196</v>
      </c>
      <c r="H267" s="36" t="s">
        <v>1366</v>
      </c>
      <c r="I267" s="39" t="s">
        <v>5478</v>
      </c>
    </row>
    <row r="268" spans="1:9" ht="23.25" customHeight="1">
      <c r="A268" s="43" t="s">
        <v>3449</v>
      </c>
      <c r="B268" s="44">
        <v>266</v>
      </c>
      <c r="C268" s="44" t="s">
        <v>661</v>
      </c>
      <c r="D268" s="37" t="s">
        <v>269</v>
      </c>
      <c r="E268" s="44">
        <v>2</v>
      </c>
      <c r="F268" s="44">
        <v>1576.8</v>
      </c>
      <c r="G268" s="44" t="s">
        <v>1203</v>
      </c>
      <c r="H268" s="44" t="s">
        <v>1366</v>
      </c>
      <c r="I268" s="45" t="s">
        <v>5478</v>
      </c>
    </row>
    <row r="269" spans="1:9" ht="23.25" customHeight="1">
      <c r="A269" s="43" t="s">
        <v>3449</v>
      </c>
      <c r="B269" s="44">
        <v>267</v>
      </c>
      <c r="C269" s="44" t="s">
        <v>615</v>
      </c>
      <c r="D269" s="37" t="s">
        <v>3</v>
      </c>
      <c r="E269" s="44">
        <v>2</v>
      </c>
      <c r="F269" s="44">
        <v>1576.8</v>
      </c>
      <c r="G269" s="44" t="s">
        <v>3449</v>
      </c>
      <c r="H269" s="44" t="s">
        <v>4121</v>
      </c>
      <c r="I269" s="45" t="s">
        <v>1643</v>
      </c>
    </row>
    <row r="270" spans="1:9" s="10" customFormat="1" ht="23.25" customHeight="1">
      <c r="A270" s="43" t="s">
        <v>3449</v>
      </c>
      <c r="B270" s="44">
        <v>268</v>
      </c>
      <c r="C270" s="36" t="s">
        <v>6955</v>
      </c>
      <c r="D270" s="37" t="s">
        <v>6956</v>
      </c>
      <c r="E270" s="36">
        <v>1</v>
      </c>
      <c r="F270" s="44">
        <v>796.8</v>
      </c>
      <c r="G270" s="36" t="s">
        <v>1200</v>
      </c>
      <c r="H270" s="36" t="s">
        <v>1366</v>
      </c>
      <c r="I270" s="39" t="s">
        <v>5478</v>
      </c>
    </row>
    <row r="271" spans="1:9" ht="23.25" customHeight="1">
      <c r="A271" s="43" t="s">
        <v>3449</v>
      </c>
      <c r="B271" s="44">
        <v>269</v>
      </c>
      <c r="C271" s="44" t="s">
        <v>3885</v>
      </c>
      <c r="D271" s="37" t="s">
        <v>7433</v>
      </c>
      <c r="E271" s="44">
        <v>2</v>
      </c>
      <c r="F271" s="44">
        <v>1576.8</v>
      </c>
      <c r="G271" s="44" t="s">
        <v>3449</v>
      </c>
      <c r="H271" s="44" t="s">
        <v>1366</v>
      </c>
      <c r="I271" s="45" t="s">
        <v>5478</v>
      </c>
    </row>
    <row r="272" spans="1:9" ht="23.25" customHeight="1">
      <c r="A272" s="43" t="s">
        <v>3449</v>
      </c>
      <c r="B272" s="44">
        <v>270</v>
      </c>
      <c r="C272" s="44" t="s">
        <v>5285</v>
      </c>
      <c r="D272" s="37" t="s">
        <v>5286</v>
      </c>
      <c r="E272" s="44">
        <v>1</v>
      </c>
      <c r="F272" s="44">
        <v>796.8</v>
      </c>
      <c r="G272" s="44" t="s">
        <v>3782</v>
      </c>
      <c r="H272" s="44" t="s">
        <v>1366</v>
      </c>
      <c r="I272" s="45" t="s">
        <v>5478</v>
      </c>
    </row>
    <row r="273" spans="1:9" ht="23.25" customHeight="1">
      <c r="A273" s="43" t="s">
        <v>3449</v>
      </c>
      <c r="B273" s="44">
        <v>271</v>
      </c>
      <c r="C273" s="44" t="s">
        <v>1062</v>
      </c>
      <c r="D273" s="37" t="s">
        <v>1063</v>
      </c>
      <c r="E273" s="44">
        <v>1</v>
      </c>
      <c r="F273" s="44">
        <v>796.8</v>
      </c>
      <c r="G273" s="44" t="s">
        <v>1064</v>
      </c>
      <c r="H273" s="44" t="s">
        <v>1366</v>
      </c>
      <c r="I273" s="45" t="s">
        <v>5478</v>
      </c>
    </row>
    <row r="274" spans="1:9" ht="23.25" customHeight="1">
      <c r="A274" s="43" t="s">
        <v>3449</v>
      </c>
      <c r="B274" s="44">
        <v>272</v>
      </c>
      <c r="C274" s="44" t="s">
        <v>6175</v>
      </c>
      <c r="D274" s="37" t="s">
        <v>6671</v>
      </c>
      <c r="E274" s="44">
        <v>2</v>
      </c>
      <c r="F274" s="44">
        <v>1576.8</v>
      </c>
      <c r="G274" s="44" t="s">
        <v>3449</v>
      </c>
      <c r="H274" s="44" t="s">
        <v>1366</v>
      </c>
      <c r="I274" s="45" t="s">
        <v>1643</v>
      </c>
    </row>
    <row r="275" spans="1:9" ht="23.25" customHeight="1">
      <c r="A275" s="43" t="s">
        <v>3449</v>
      </c>
      <c r="B275" s="44">
        <v>273</v>
      </c>
      <c r="C275" s="44" t="s">
        <v>3385</v>
      </c>
      <c r="D275" s="37" t="s">
        <v>80</v>
      </c>
      <c r="E275" s="44">
        <v>1</v>
      </c>
      <c r="F275" s="44">
        <v>796.8</v>
      </c>
      <c r="G275" s="44" t="s">
        <v>5949</v>
      </c>
      <c r="H275" s="44" t="s">
        <v>1366</v>
      </c>
      <c r="I275" s="45" t="s">
        <v>1643</v>
      </c>
    </row>
    <row r="276" spans="1:9" ht="23.25" customHeight="1">
      <c r="A276" s="43" t="s">
        <v>3449</v>
      </c>
      <c r="B276" s="44">
        <v>274</v>
      </c>
      <c r="C276" s="44" t="s">
        <v>5488</v>
      </c>
      <c r="D276" s="37" t="s">
        <v>5489</v>
      </c>
      <c r="E276" s="44">
        <v>1</v>
      </c>
      <c r="F276" s="44">
        <v>796.8</v>
      </c>
      <c r="G276" s="44" t="s">
        <v>7373</v>
      </c>
      <c r="H276" s="44" t="s">
        <v>1366</v>
      </c>
      <c r="I276" s="45" t="s">
        <v>5478</v>
      </c>
    </row>
    <row r="277" spans="1:9" ht="23.25" customHeight="1">
      <c r="A277" s="43" t="s">
        <v>3449</v>
      </c>
      <c r="B277" s="44">
        <v>275</v>
      </c>
      <c r="C277" s="44" t="s">
        <v>6171</v>
      </c>
      <c r="D277" s="37" t="s">
        <v>6172</v>
      </c>
      <c r="E277" s="44">
        <v>2</v>
      </c>
      <c r="F277" s="44">
        <v>1576.8</v>
      </c>
      <c r="G277" s="44" t="s">
        <v>3449</v>
      </c>
      <c r="H277" s="44" t="s">
        <v>1366</v>
      </c>
      <c r="I277" s="45" t="s">
        <v>1643</v>
      </c>
    </row>
    <row r="278" spans="1:9" ht="23.25" customHeight="1">
      <c r="A278" s="43" t="s">
        <v>3449</v>
      </c>
      <c r="B278" s="44">
        <v>276</v>
      </c>
      <c r="C278" s="36" t="s">
        <v>2900</v>
      </c>
      <c r="D278" s="37" t="s">
        <v>2901</v>
      </c>
      <c r="E278" s="36">
        <v>1</v>
      </c>
      <c r="F278" s="44">
        <v>796.8</v>
      </c>
      <c r="G278" s="36" t="s">
        <v>3449</v>
      </c>
      <c r="H278" s="36" t="s">
        <v>1366</v>
      </c>
      <c r="I278" s="39" t="s">
        <v>1643</v>
      </c>
    </row>
    <row r="279" spans="1:9" ht="23.25" customHeight="1">
      <c r="A279" s="43" t="s">
        <v>3449</v>
      </c>
      <c r="B279" s="44">
        <v>277</v>
      </c>
      <c r="C279" s="44" t="s">
        <v>3085</v>
      </c>
      <c r="D279" s="37" t="s">
        <v>3086</v>
      </c>
      <c r="E279" s="44">
        <v>1</v>
      </c>
      <c r="F279" s="44">
        <v>796.8</v>
      </c>
      <c r="G279" s="44" t="s">
        <v>6973</v>
      </c>
      <c r="H279" s="44" t="s">
        <v>1366</v>
      </c>
      <c r="I279" s="45" t="s">
        <v>1643</v>
      </c>
    </row>
    <row r="280" spans="1:9" ht="23.25" customHeight="1">
      <c r="A280" s="43" t="s">
        <v>3449</v>
      </c>
      <c r="B280" s="44">
        <v>278</v>
      </c>
      <c r="C280" s="44" t="s">
        <v>6473</v>
      </c>
      <c r="D280" s="37" t="s">
        <v>6474</v>
      </c>
      <c r="E280" s="44">
        <v>2</v>
      </c>
      <c r="F280" s="44">
        <v>1576.8</v>
      </c>
      <c r="G280" s="44" t="s">
        <v>6973</v>
      </c>
      <c r="H280" s="44" t="s">
        <v>1366</v>
      </c>
      <c r="I280" s="45" t="s">
        <v>2993</v>
      </c>
    </row>
    <row r="281" spans="1:9" ht="23.25" customHeight="1">
      <c r="A281" s="43" t="s">
        <v>3449</v>
      </c>
      <c r="B281" s="44">
        <v>279</v>
      </c>
      <c r="C281" s="44" t="s">
        <v>1056</v>
      </c>
      <c r="D281" s="37" t="s">
        <v>1057</v>
      </c>
      <c r="E281" s="44">
        <v>1</v>
      </c>
      <c r="F281" s="44">
        <v>796.8</v>
      </c>
      <c r="G281" s="44" t="s">
        <v>1058</v>
      </c>
      <c r="H281" s="44" t="s">
        <v>1366</v>
      </c>
      <c r="I281" s="45" t="s">
        <v>1643</v>
      </c>
    </row>
    <row r="282" spans="1:9" ht="23.25" customHeight="1">
      <c r="A282" s="43" t="s">
        <v>3449</v>
      </c>
      <c r="B282" s="44">
        <v>280</v>
      </c>
      <c r="C282" s="44" t="s">
        <v>1257</v>
      </c>
      <c r="D282" s="37" t="s">
        <v>1258</v>
      </c>
      <c r="E282" s="44">
        <v>2</v>
      </c>
      <c r="F282" s="44">
        <v>1576.8</v>
      </c>
      <c r="G282" s="44" t="s">
        <v>1259</v>
      </c>
      <c r="H282" s="44" t="s">
        <v>1366</v>
      </c>
      <c r="I282" s="45" t="s">
        <v>1643</v>
      </c>
    </row>
    <row r="283" spans="1:9" ht="23.25" customHeight="1">
      <c r="A283" s="43" t="s">
        <v>3449</v>
      </c>
      <c r="B283" s="44">
        <v>281</v>
      </c>
      <c r="C283" s="44" t="s">
        <v>3042</v>
      </c>
      <c r="D283" s="37" t="s">
        <v>3043</v>
      </c>
      <c r="E283" s="44">
        <v>1</v>
      </c>
      <c r="F283" s="44">
        <v>796.8</v>
      </c>
      <c r="G283" s="44" t="s">
        <v>3449</v>
      </c>
      <c r="H283" s="44" t="s">
        <v>1366</v>
      </c>
      <c r="I283" s="45" t="s">
        <v>5478</v>
      </c>
    </row>
    <row r="284" spans="1:9" ht="23.25" customHeight="1">
      <c r="A284" s="43" t="s">
        <v>3449</v>
      </c>
      <c r="B284" s="44">
        <v>282</v>
      </c>
      <c r="C284" s="44" t="s">
        <v>1908</v>
      </c>
      <c r="D284" s="37" t="s">
        <v>6300</v>
      </c>
      <c r="E284" s="44">
        <v>2</v>
      </c>
      <c r="F284" s="44">
        <v>1576.8</v>
      </c>
      <c r="G284" s="44" t="s">
        <v>3449</v>
      </c>
      <c r="H284" s="44" t="s">
        <v>1366</v>
      </c>
      <c r="I284" s="45" t="s">
        <v>5478</v>
      </c>
    </row>
    <row r="285" spans="1:9" ht="23.25" customHeight="1">
      <c r="A285" s="43" t="s">
        <v>3449</v>
      </c>
      <c r="B285" s="44">
        <v>283</v>
      </c>
      <c r="C285" s="36" t="s">
        <v>1502</v>
      </c>
      <c r="D285" s="37" t="s">
        <v>1503</v>
      </c>
      <c r="E285" s="36">
        <v>1</v>
      </c>
      <c r="F285" s="44">
        <v>796.8</v>
      </c>
      <c r="G285" s="36" t="s">
        <v>6522</v>
      </c>
      <c r="H285" s="36" t="s">
        <v>1366</v>
      </c>
      <c r="I285" s="39" t="s">
        <v>772</v>
      </c>
    </row>
    <row r="286" spans="1:9" ht="23.25" customHeight="1">
      <c r="A286" s="43" t="s">
        <v>3449</v>
      </c>
      <c r="B286" s="44">
        <v>284</v>
      </c>
      <c r="C286" s="44" t="s">
        <v>4886</v>
      </c>
      <c r="D286" s="37" t="s">
        <v>4887</v>
      </c>
      <c r="E286" s="44">
        <v>1</v>
      </c>
      <c r="F286" s="44">
        <v>796.8</v>
      </c>
      <c r="G286" s="44" t="s">
        <v>3449</v>
      </c>
      <c r="H286" s="44" t="s">
        <v>1366</v>
      </c>
      <c r="I286" s="45" t="s">
        <v>1643</v>
      </c>
    </row>
    <row r="287" spans="1:9" s="48" customFormat="1" ht="23.25" customHeight="1">
      <c r="A287" s="43" t="s">
        <v>3449</v>
      </c>
      <c r="B287" s="44">
        <v>285</v>
      </c>
      <c r="C287" s="44" t="s">
        <v>3780</v>
      </c>
      <c r="D287" s="37" t="s">
        <v>3781</v>
      </c>
      <c r="E287" s="44">
        <v>2</v>
      </c>
      <c r="F287" s="44">
        <v>1576.8</v>
      </c>
      <c r="G287" s="44" t="s">
        <v>3449</v>
      </c>
      <c r="H287" s="44" t="s">
        <v>1366</v>
      </c>
      <c r="I287" s="45" t="s">
        <v>4078</v>
      </c>
    </row>
    <row r="288" spans="1:9" ht="23.25" customHeight="1">
      <c r="A288" s="43" t="s">
        <v>3449</v>
      </c>
      <c r="B288" s="44">
        <v>286</v>
      </c>
      <c r="C288" s="44" t="s">
        <v>4</v>
      </c>
      <c r="D288" s="37" t="s">
        <v>5</v>
      </c>
      <c r="E288" s="44">
        <v>2</v>
      </c>
      <c r="F288" s="44">
        <v>1576.8</v>
      </c>
      <c r="G288" s="44" t="s">
        <v>3449</v>
      </c>
      <c r="H288" s="44" t="s">
        <v>4121</v>
      </c>
      <c r="I288" s="45" t="s">
        <v>3755</v>
      </c>
    </row>
    <row r="289" spans="1:9" ht="23.25" customHeight="1">
      <c r="A289" s="43" t="s">
        <v>3449</v>
      </c>
      <c r="B289" s="44">
        <v>287</v>
      </c>
      <c r="C289" s="37" t="s">
        <v>34</v>
      </c>
      <c r="D289" s="37" t="s">
        <v>35</v>
      </c>
      <c r="E289" s="44">
        <v>1</v>
      </c>
      <c r="F289" s="44">
        <v>796.8</v>
      </c>
      <c r="G289" s="37" t="s">
        <v>36</v>
      </c>
      <c r="H289" s="37" t="s">
        <v>1366</v>
      </c>
      <c r="I289" s="46" t="s">
        <v>6399</v>
      </c>
    </row>
    <row r="290" spans="1:9" ht="23.25" customHeight="1">
      <c r="A290" s="43" t="s">
        <v>3449</v>
      </c>
      <c r="B290" s="44">
        <v>288</v>
      </c>
      <c r="C290" s="44" t="s">
        <v>6107</v>
      </c>
      <c r="D290" s="37" t="s">
        <v>6108</v>
      </c>
      <c r="E290" s="44">
        <v>1</v>
      </c>
      <c r="F290" s="44">
        <v>796.8</v>
      </c>
      <c r="G290" s="44" t="s">
        <v>6321</v>
      </c>
      <c r="H290" s="44" t="s">
        <v>1366</v>
      </c>
      <c r="I290" s="45" t="s">
        <v>5478</v>
      </c>
    </row>
    <row r="291" spans="1:9" ht="23.25" customHeight="1">
      <c r="A291" s="43" t="s">
        <v>3449</v>
      </c>
      <c r="B291" s="44">
        <v>289</v>
      </c>
      <c r="C291" s="44" t="s">
        <v>5490</v>
      </c>
      <c r="D291" s="37" t="s">
        <v>5491</v>
      </c>
      <c r="E291" s="44">
        <v>3</v>
      </c>
      <c r="F291" s="44">
        <v>2356.8</v>
      </c>
      <c r="G291" s="44" t="s">
        <v>7294</v>
      </c>
      <c r="H291" s="44" t="s">
        <v>1366</v>
      </c>
      <c r="I291" s="45" t="s">
        <v>5478</v>
      </c>
    </row>
    <row r="292" spans="1:9" ht="23.25" customHeight="1">
      <c r="A292" s="43" t="s">
        <v>3449</v>
      </c>
      <c r="B292" s="44">
        <v>290</v>
      </c>
      <c r="C292" s="44" t="s">
        <v>6177</v>
      </c>
      <c r="D292" s="37" t="s">
        <v>6178</v>
      </c>
      <c r="E292" s="44">
        <v>1</v>
      </c>
      <c r="F292" s="44">
        <v>796.8</v>
      </c>
      <c r="G292" s="44" t="s">
        <v>3449</v>
      </c>
      <c r="H292" s="44" t="s">
        <v>1366</v>
      </c>
      <c r="I292" s="45" t="s">
        <v>5478</v>
      </c>
    </row>
    <row r="293" spans="1:9" ht="23.25" customHeight="1">
      <c r="A293" s="43" t="s">
        <v>3449</v>
      </c>
      <c r="B293" s="44">
        <v>291</v>
      </c>
      <c r="C293" s="44" t="s">
        <v>3214</v>
      </c>
      <c r="D293" s="37" t="s">
        <v>3215</v>
      </c>
      <c r="E293" s="44">
        <v>2</v>
      </c>
      <c r="F293" s="44">
        <v>1576.8</v>
      </c>
      <c r="G293" s="44" t="s">
        <v>3449</v>
      </c>
      <c r="H293" s="44" t="s">
        <v>1366</v>
      </c>
      <c r="I293" s="45" t="s">
        <v>1643</v>
      </c>
    </row>
    <row r="294" spans="1:9" s="48" customFormat="1" ht="23.25" customHeight="1">
      <c r="A294" s="49" t="s">
        <v>3449</v>
      </c>
      <c r="B294" s="44">
        <v>292</v>
      </c>
      <c r="C294" s="58" t="s">
        <v>5534</v>
      </c>
      <c r="D294" s="58" t="s">
        <v>5535</v>
      </c>
      <c r="E294" s="36">
        <v>1</v>
      </c>
      <c r="F294" s="44">
        <v>796.8</v>
      </c>
      <c r="G294" s="36" t="s">
        <v>239</v>
      </c>
      <c r="H294" s="36" t="s">
        <v>1366</v>
      </c>
      <c r="I294" s="39" t="s">
        <v>5478</v>
      </c>
    </row>
    <row r="295" spans="1:9" ht="23.25" customHeight="1">
      <c r="A295" s="43" t="s">
        <v>3449</v>
      </c>
      <c r="B295" s="44">
        <v>293</v>
      </c>
      <c r="C295" s="44" t="s">
        <v>633</v>
      </c>
      <c r="D295" s="37" t="s">
        <v>634</v>
      </c>
      <c r="E295" s="44">
        <v>1</v>
      </c>
      <c r="F295" s="44">
        <v>796.8</v>
      </c>
      <c r="G295" s="44" t="s">
        <v>635</v>
      </c>
      <c r="H295" s="44" t="s">
        <v>1366</v>
      </c>
      <c r="I295" s="45" t="s">
        <v>5478</v>
      </c>
    </row>
    <row r="296" spans="1:9" ht="23.25" customHeight="1">
      <c r="A296" s="43" t="s">
        <v>3449</v>
      </c>
      <c r="B296" s="44">
        <v>294</v>
      </c>
      <c r="C296" s="44" t="s">
        <v>132</v>
      </c>
      <c r="D296" s="37" t="s">
        <v>133</v>
      </c>
      <c r="E296" s="44">
        <v>1</v>
      </c>
      <c r="F296" s="44">
        <v>796.8</v>
      </c>
      <c r="G296" s="44" t="s">
        <v>6321</v>
      </c>
      <c r="H296" s="44" t="s">
        <v>1366</v>
      </c>
      <c r="I296" s="45" t="s">
        <v>5478</v>
      </c>
    </row>
    <row r="297" spans="1:9" ht="23.25" customHeight="1">
      <c r="A297" s="43" t="s">
        <v>3449</v>
      </c>
      <c r="B297" s="44">
        <v>295</v>
      </c>
      <c r="C297" s="44" t="s">
        <v>1718</v>
      </c>
      <c r="D297" s="37" t="s">
        <v>1719</v>
      </c>
      <c r="E297" s="44">
        <v>2</v>
      </c>
      <c r="F297" s="44">
        <v>1576.8</v>
      </c>
      <c r="G297" s="44" t="s">
        <v>5477</v>
      </c>
      <c r="H297" s="44" t="s">
        <v>4121</v>
      </c>
      <c r="I297" s="45" t="s">
        <v>1643</v>
      </c>
    </row>
    <row r="298" spans="1:9" ht="23.25" customHeight="1">
      <c r="A298" s="43" t="s">
        <v>3449</v>
      </c>
      <c r="B298" s="44">
        <v>296</v>
      </c>
      <c r="C298" s="44" t="s">
        <v>202</v>
      </c>
      <c r="D298" s="37" t="s">
        <v>203</v>
      </c>
      <c r="E298" s="44">
        <v>1</v>
      </c>
      <c r="F298" s="44">
        <v>796.8</v>
      </c>
      <c r="G298" s="44" t="s">
        <v>204</v>
      </c>
      <c r="H298" s="44" t="s">
        <v>1366</v>
      </c>
      <c r="I298" s="45" t="s">
        <v>1643</v>
      </c>
    </row>
    <row r="299" spans="1:9" ht="23.25" customHeight="1">
      <c r="A299" s="43" t="s">
        <v>3449</v>
      </c>
      <c r="B299" s="44">
        <v>297</v>
      </c>
      <c r="C299" s="44" t="s">
        <v>4425</v>
      </c>
      <c r="D299" s="37" t="s">
        <v>4426</v>
      </c>
      <c r="E299" s="44">
        <v>1</v>
      </c>
      <c r="F299" s="44">
        <v>796.8</v>
      </c>
      <c r="G299" s="44" t="s">
        <v>5946</v>
      </c>
      <c r="H299" s="44" t="s">
        <v>1366</v>
      </c>
      <c r="I299" s="45" t="s">
        <v>5478</v>
      </c>
    </row>
    <row r="300" spans="1:9" s="10" customFormat="1" ht="23.25" customHeight="1">
      <c r="A300" s="43" t="s">
        <v>3449</v>
      </c>
      <c r="B300" s="44">
        <v>298</v>
      </c>
      <c r="C300" s="44" t="s">
        <v>5175</v>
      </c>
      <c r="D300" s="37" t="s">
        <v>5176</v>
      </c>
      <c r="E300" s="44">
        <v>1</v>
      </c>
      <c r="F300" s="44">
        <v>796.8</v>
      </c>
      <c r="G300" s="44" t="s">
        <v>5177</v>
      </c>
      <c r="H300" s="44" t="s">
        <v>1366</v>
      </c>
      <c r="I300" s="45" t="s">
        <v>1643</v>
      </c>
    </row>
    <row r="301" spans="1:9" ht="23.25" customHeight="1">
      <c r="A301" s="43" t="s">
        <v>3449</v>
      </c>
      <c r="B301" s="44">
        <v>299</v>
      </c>
      <c r="C301" s="44" t="s">
        <v>4360</v>
      </c>
      <c r="D301" s="37" t="s">
        <v>4361</v>
      </c>
      <c r="E301" s="44">
        <v>2</v>
      </c>
      <c r="F301" s="44">
        <v>1576.8</v>
      </c>
      <c r="G301" s="44" t="s">
        <v>4362</v>
      </c>
      <c r="H301" s="44" t="s">
        <v>4121</v>
      </c>
      <c r="I301" s="45" t="s">
        <v>6817</v>
      </c>
    </row>
    <row r="302" spans="1:9" s="10" customFormat="1" ht="23.25" customHeight="1">
      <c r="A302" s="43" t="s">
        <v>3449</v>
      </c>
      <c r="B302" s="44">
        <v>300</v>
      </c>
      <c r="C302" s="36" t="s">
        <v>6769</v>
      </c>
      <c r="D302" s="37" t="s">
        <v>6770</v>
      </c>
      <c r="E302" s="36">
        <v>1</v>
      </c>
      <c r="F302" s="44">
        <v>796.8</v>
      </c>
      <c r="G302" s="36" t="s">
        <v>6771</v>
      </c>
      <c r="H302" s="36" t="s">
        <v>1366</v>
      </c>
      <c r="I302" s="39" t="s">
        <v>5478</v>
      </c>
    </row>
    <row r="303" spans="1:9" ht="23.25" customHeight="1">
      <c r="A303" s="43" t="s">
        <v>3449</v>
      </c>
      <c r="B303" s="44">
        <v>301</v>
      </c>
      <c r="C303" s="44" t="s">
        <v>6104</v>
      </c>
      <c r="D303" s="37" t="s">
        <v>6105</v>
      </c>
      <c r="E303" s="44">
        <v>1</v>
      </c>
      <c r="F303" s="44">
        <v>796.8</v>
      </c>
      <c r="G303" s="44" t="s">
        <v>6106</v>
      </c>
      <c r="H303" s="44" t="s">
        <v>1366</v>
      </c>
      <c r="I303" s="45" t="s">
        <v>5478</v>
      </c>
    </row>
    <row r="304" spans="1:9" s="48" customFormat="1" ht="23.25" customHeight="1">
      <c r="A304" s="49" t="s">
        <v>3449</v>
      </c>
      <c r="B304" s="44">
        <v>302</v>
      </c>
      <c r="C304" s="58" t="s">
        <v>5541</v>
      </c>
      <c r="D304" s="58" t="s">
        <v>5542</v>
      </c>
      <c r="E304" s="36">
        <v>1</v>
      </c>
      <c r="F304" s="44">
        <v>796.8</v>
      </c>
      <c r="G304" s="36" t="s">
        <v>3144</v>
      </c>
      <c r="H304" s="36" t="s">
        <v>1366</v>
      </c>
      <c r="I304" s="39" t="s">
        <v>5478</v>
      </c>
    </row>
    <row r="305" spans="1:9" ht="23.25" customHeight="1">
      <c r="A305" s="43" t="s">
        <v>3449</v>
      </c>
      <c r="B305" s="44">
        <v>303</v>
      </c>
      <c r="C305" s="44" t="s">
        <v>3283</v>
      </c>
      <c r="D305" s="37" t="s">
        <v>3284</v>
      </c>
      <c r="E305" s="44">
        <v>1</v>
      </c>
      <c r="F305" s="44">
        <v>796.8</v>
      </c>
      <c r="G305" s="44" t="s">
        <v>3449</v>
      </c>
      <c r="H305" s="44" t="s">
        <v>1366</v>
      </c>
      <c r="I305" s="45" t="s">
        <v>5478</v>
      </c>
    </row>
    <row r="306" spans="1:9" ht="23.25" customHeight="1">
      <c r="A306" s="43" t="s">
        <v>3449</v>
      </c>
      <c r="B306" s="44">
        <v>304</v>
      </c>
      <c r="C306" s="44" t="s">
        <v>2679</v>
      </c>
      <c r="D306" s="37" t="s">
        <v>2680</v>
      </c>
      <c r="E306" s="44">
        <v>1</v>
      </c>
      <c r="F306" s="44">
        <v>796.8</v>
      </c>
      <c r="G306" s="44" t="s">
        <v>6740</v>
      </c>
      <c r="H306" s="44" t="s">
        <v>1366</v>
      </c>
      <c r="I306" s="45" t="s">
        <v>1643</v>
      </c>
    </row>
    <row r="307" spans="1:9" ht="23.25" customHeight="1">
      <c r="A307" s="43" t="s">
        <v>3449</v>
      </c>
      <c r="B307" s="44">
        <v>305</v>
      </c>
      <c r="C307" s="44" t="s">
        <v>582</v>
      </c>
      <c r="D307" s="37" t="s">
        <v>583</v>
      </c>
      <c r="E307" s="44">
        <v>4</v>
      </c>
      <c r="F307" s="44">
        <v>3136.8</v>
      </c>
      <c r="G307" s="44" t="s">
        <v>584</v>
      </c>
      <c r="H307" s="44" t="s">
        <v>1366</v>
      </c>
      <c r="I307" s="45" t="s">
        <v>5478</v>
      </c>
    </row>
    <row r="308" spans="1:9" ht="23.25" customHeight="1">
      <c r="A308" s="43" t="s">
        <v>3449</v>
      </c>
      <c r="B308" s="44">
        <v>306</v>
      </c>
      <c r="C308" s="44" t="s">
        <v>4296</v>
      </c>
      <c r="D308" s="37" t="s">
        <v>4297</v>
      </c>
      <c r="E308" s="44">
        <v>1</v>
      </c>
      <c r="F308" s="44">
        <v>796.8</v>
      </c>
      <c r="G308" s="44" t="s">
        <v>6321</v>
      </c>
      <c r="H308" s="44" t="s">
        <v>1366</v>
      </c>
      <c r="I308" s="45" t="s">
        <v>5478</v>
      </c>
    </row>
    <row r="309" spans="1:9" ht="23.25" customHeight="1">
      <c r="A309" s="43" t="s">
        <v>3449</v>
      </c>
      <c r="B309" s="44">
        <v>307</v>
      </c>
      <c r="C309" s="44" t="s">
        <v>1360</v>
      </c>
      <c r="D309" s="37" t="s">
        <v>7401</v>
      </c>
      <c r="E309" s="44">
        <v>1</v>
      </c>
      <c r="F309" s="44">
        <v>796.8</v>
      </c>
      <c r="G309" s="44" t="s">
        <v>3449</v>
      </c>
      <c r="H309" s="44" t="s">
        <v>1366</v>
      </c>
      <c r="I309" s="45" t="s">
        <v>6704</v>
      </c>
    </row>
    <row r="310" spans="1:9" ht="23.25" customHeight="1">
      <c r="A310" s="43" t="s">
        <v>3449</v>
      </c>
      <c r="B310" s="44">
        <v>308</v>
      </c>
      <c r="C310" s="44" t="s">
        <v>5308</v>
      </c>
      <c r="D310" s="37" t="s">
        <v>3810</v>
      </c>
      <c r="E310" s="44">
        <v>1</v>
      </c>
      <c r="F310" s="44">
        <v>796.8</v>
      </c>
      <c r="G310" s="44" t="s">
        <v>3811</v>
      </c>
      <c r="H310" s="44" t="s">
        <v>1366</v>
      </c>
      <c r="I310" s="45" t="s">
        <v>5478</v>
      </c>
    </row>
    <row r="311" spans="1:9" s="48" customFormat="1" ht="23.25" customHeight="1">
      <c r="A311" s="43" t="s">
        <v>3449</v>
      </c>
      <c r="B311" s="44">
        <v>309</v>
      </c>
      <c r="C311" s="36" t="s">
        <v>2777</v>
      </c>
      <c r="D311" s="37" t="s">
        <v>5503</v>
      </c>
      <c r="E311" s="36">
        <v>1</v>
      </c>
      <c r="F311" s="44">
        <v>796.8</v>
      </c>
      <c r="G311" s="36" t="s">
        <v>5504</v>
      </c>
      <c r="H311" s="36" t="s">
        <v>1366</v>
      </c>
      <c r="I311" s="39" t="s">
        <v>5478</v>
      </c>
    </row>
    <row r="312" spans="1:9" ht="23.25" customHeight="1">
      <c r="A312" s="43" t="s">
        <v>3449</v>
      </c>
      <c r="B312" s="44">
        <v>310</v>
      </c>
      <c r="C312" s="44" t="s">
        <v>159</v>
      </c>
      <c r="D312" s="37" t="s">
        <v>160</v>
      </c>
      <c r="E312" s="36">
        <v>1</v>
      </c>
      <c r="F312" s="44">
        <v>796.8</v>
      </c>
      <c r="G312" s="44" t="s">
        <v>161</v>
      </c>
      <c r="H312" s="36" t="s">
        <v>1366</v>
      </c>
      <c r="I312" s="45" t="s">
        <v>5478</v>
      </c>
    </row>
    <row r="313" spans="1:9" ht="23.25" customHeight="1">
      <c r="A313" s="43" t="s">
        <v>3449</v>
      </c>
      <c r="B313" s="44">
        <v>311</v>
      </c>
      <c r="C313" s="44" t="s">
        <v>5932</v>
      </c>
      <c r="D313" s="37" t="s">
        <v>5933</v>
      </c>
      <c r="E313" s="44">
        <v>2</v>
      </c>
      <c r="F313" s="44">
        <v>1576.8</v>
      </c>
      <c r="G313" s="44" t="s">
        <v>3449</v>
      </c>
      <c r="H313" s="44" t="s">
        <v>1366</v>
      </c>
      <c r="I313" s="45" t="s">
        <v>1643</v>
      </c>
    </row>
    <row r="314" spans="1:9" ht="23.25" customHeight="1">
      <c r="A314" s="43" t="s">
        <v>3449</v>
      </c>
      <c r="B314" s="44">
        <v>312</v>
      </c>
      <c r="C314" s="44" t="s">
        <v>4116</v>
      </c>
      <c r="D314" s="37" t="s">
        <v>4117</v>
      </c>
      <c r="E314" s="44">
        <v>1</v>
      </c>
      <c r="F314" s="44">
        <v>796.8</v>
      </c>
      <c r="G314" s="44" t="s">
        <v>7373</v>
      </c>
      <c r="H314" s="44" t="s">
        <v>1366</v>
      </c>
      <c r="I314" s="45" t="s">
        <v>5478</v>
      </c>
    </row>
    <row r="315" spans="1:9" ht="23.25" customHeight="1">
      <c r="A315" s="43" t="s">
        <v>3449</v>
      </c>
      <c r="B315" s="44">
        <v>313</v>
      </c>
      <c r="C315" s="44" t="s">
        <v>857</v>
      </c>
      <c r="D315" s="37" t="s">
        <v>858</v>
      </c>
      <c r="E315" s="44">
        <v>1</v>
      </c>
      <c r="F315" s="44">
        <v>796.8</v>
      </c>
      <c r="G315" s="44" t="s">
        <v>859</v>
      </c>
      <c r="H315" s="44" t="s">
        <v>1366</v>
      </c>
      <c r="I315" s="45" t="s">
        <v>1643</v>
      </c>
    </row>
    <row r="316" spans="1:9" ht="23.25" customHeight="1">
      <c r="A316" s="43" t="s">
        <v>3449</v>
      </c>
      <c r="B316" s="44">
        <v>314</v>
      </c>
      <c r="C316" s="44" t="s">
        <v>3788</v>
      </c>
      <c r="D316" s="37" t="s">
        <v>3789</v>
      </c>
      <c r="E316" s="44">
        <v>2</v>
      </c>
      <c r="F316" s="44">
        <v>1576.8</v>
      </c>
      <c r="G316" s="44" t="s">
        <v>3790</v>
      </c>
      <c r="H316" s="44" t="s">
        <v>1366</v>
      </c>
      <c r="I316" s="45" t="s">
        <v>5478</v>
      </c>
    </row>
    <row r="317" spans="1:9" ht="23.25" customHeight="1">
      <c r="A317" s="43" t="s">
        <v>3449</v>
      </c>
      <c r="B317" s="44">
        <v>315</v>
      </c>
      <c r="C317" s="44" t="s">
        <v>175</v>
      </c>
      <c r="D317" s="37" t="s">
        <v>176</v>
      </c>
      <c r="E317" s="44">
        <v>1</v>
      </c>
      <c r="F317" s="44">
        <v>796.8</v>
      </c>
      <c r="G317" s="44" t="s">
        <v>6321</v>
      </c>
      <c r="H317" s="44" t="s">
        <v>1366</v>
      </c>
      <c r="I317" s="45" t="s">
        <v>1643</v>
      </c>
    </row>
    <row r="318" spans="1:9" ht="23.25" customHeight="1">
      <c r="A318" s="43" t="s">
        <v>3449</v>
      </c>
      <c r="B318" s="44">
        <v>316</v>
      </c>
      <c r="C318" s="44" t="s">
        <v>1354</v>
      </c>
      <c r="D318" s="37" t="s">
        <v>1355</v>
      </c>
      <c r="E318" s="44">
        <v>2</v>
      </c>
      <c r="F318" s="44">
        <v>1576.8</v>
      </c>
      <c r="G318" s="44" t="s">
        <v>4805</v>
      </c>
      <c r="H318" s="44" t="s">
        <v>1366</v>
      </c>
      <c r="I318" s="45" t="s">
        <v>5478</v>
      </c>
    </row>
    <row r="319" spans="1:9" s="48" customFormat="1" ht="23.25" customHeight="1">
      <c r="A319" s="49" t="s">
        <v>3449</v>
      </c>
      <c r="B319" s="44">
        <v>317</v>
      </c>
      <c r="C319" s="58" t="s">
        <v>6750</v>
      </c>
      <c r="D319" s="58" t="s">
        <v>6751</v>
      </c>
      <c r="E319" s="36">
        <v>1</v>
      </c>
      <c r="F319" s="44">
        <v>796.8</v>
      </c>
      <c r="G319" s="36" t="s">
        <v>5416</v>
      </c>
      <c r="H319" s="36" t="s">
        <v>1366</v>
      </c>
      <c r="I319" s="39" t="s">
        <v>5478</v>
      </c>
    </row>
    <row r="320" spans="1:9" s="10" customFormat="1" ht="23.25" customHeight="1">
      <c r="A320" s="43" t="s">
        <v>3449</v>
      </c>
      <c r="B320" s="44">
        <v>318</v>
      </c>
      <c r="C320" s="36" t="s">
        <v>1757</v>
      </c>
      <c r="D320" s="37" t="s">
        <v>1758</v>
      </c>
      <c r="E320" s="36">
        <v>1</v>
      </c>
      <c r="F320" s="44">
        <v>796.8</v>
      </c>
      <c r="G320" s="36" t="s">
        <v>5084</v>
      </c>
      <c r="H320" s="36" t="s">
        <v>1366</v>
      </c>
      <c r="I320" s="39" t="s">
        <v>1643</v>
      </c>
    </row>
    <row r="321" spans="1:9" ht="23.25" customHeight="1">
      <c r="A321" s="43" t="s">
        <v>3449</v>
      </c>
      <c r="B321" s="44">
        <v>319</v>
      </c>
      <c r="C321" s="44" t="s">
        <v>6670</v>
      </c>
      <c r="D321" s="37" t="s">
        <v>1206</v>
      </c>
      <c r="E321" s="44">
        <v>1</v>
      </c>
      <c r="F321" s="44">
        <v>796.8</v>
      </c>
      <c r="G321" s="44" t="s">
        <v>1207</v>
      </c>
      <c r="H321" s="44" t="s">
        <v>1366</v>
      </c>
      <c r="I321" s="45" t="s">
        <v>1643</v>
      </c>
    </row>
    <row r="322" spans="1:9" ht="23.25" customHeight="1">
      <c r="A322" s="43" t="s">
        <v>3449</v>
      </c>
      <c r="B322" s="44">
        <v>320</v>
      </c>
      <c r="C322" s="44" t="s">
        <v>1303</v>
      </c>
      <c r="D322" s="37" t="s">
        <v>5377</v>
      </c>
      <c r="E322" s="44">
        <v>1</v>
      </c>
      <c r="F322" s="44">
        <v>796.8</v>
      </c>
      <c r="G322" s="44" t="s">
        <v>5378</v>
      </c>
      <c r="H322" s="44" t="s">
        <v>1366</v>
      </c>
      <c r="I322" s="45" t="s">
        <v>1643</v>
      </c>
    </row>
    <row r="323" spans="1:9" s="10" customFormat="1" ht="23.25" customHeight="1">
      <c r="A323" s="43" t="s">
        <v>3449</v>
      </c>
      <c r="B323" s="44">
        <v>321</v>
      </c>
      <c r="C323" s="44" t="s">
        <v>2338</v>
      </c>
      <c r="D323" s="37" t="s">
        <v>2339</v>
      </c>
      <c r="E323" s="36">
        <v>1</v>
      </c>
      <c r="F323" s="44">
        <v>796.8</v>
      </c>
      <c r="G323" s="44" t="s">
        <v>3432</v>
      </c>
      <c r="H323" s="36" t="s">
        <v>1366</v>
      </c>
      <c r="I323" s="45" t="s">
        <v>5478</v>
      </c>
    </row>
    <row r="324" spans="1:9" ht="23.25" customHeight="1">
      <c r="A324" s="43" t="s">
        <v>3449</v>
      </c>
      <c r="B324" s="44">
        <v>322</v>
      </c>
      <c r="C324" s="44" t="s">
        <v>5097</v>
      </c>
      <c r="D324" s="37" t="s">
        <v>5098</v>
      </c>
      <c r="E324" s="44">
        <v>1</v>
      </c>
      <c r="F324" s="44">
        <v>796.8</v>
      </c>
      <c r="G324" s="44" t="s">
        <v>6973</v>
      </c>
      <c r="H324" s="44" t="s">
        <v>1366</v>
      </c>
      <c r="I324" s="45" t="s">
        <v>5478</v>
      </c>
    </row>
    <row r="325" spans="1:9" ht="23.25" customHeight="1">
      <c r="A325" s="43" t="s">
        <v>3449</v>
      </c>
      <c r="B325" s="44">
        <v>323</v>
      </c>
      <c r="C325" s="44" t="s">
        <v>841</v>
      </c>
      <c r="D325" s="37" t="s">
        <v>842</v>
      </c>
      <c r="E325" s="44">
        <v>2</v>
      </c>
      <c r="F325" s="44">
        <v>1576.8</v>
      </c>
      <c r="G325" s="44" t="s">
        <v>6973</v>
      </c>
      <c r="H325" s="44" t="s">
        <v>1366</v>
      </c>
      <c r="I325" s="45" t="s">
        <v>2993</v>
      </c>
    </row>
    <row r="326" spans="1:9" ht="23.25" customHeight="1">
      <c r="A326" s="43" t="s">
        <v>3449</v>
      </c>
      <c r="B326" s="44">
        <v>324</v>
      </c>
      <c r="C326" s="44" t="s">
        <v>2821</v>
      </c>
      <c r="D326" s="37" t="s">
        <v>2822</v>
      </c>
      <c r="E326" s="44">
        <v>1</v>
      </c>
      <c r="F326" s="44">
        <v>796.8</v>
      </c>
      <c r="G326" s="44" t="s">
        <v>2823</v>
      </c>
      <c r="H326" s="44" t="s">
        <v>1366</v>
      </c>
      <c r="I326" s="45" t="s">
        <v>1643</v>
      </c>
    </row>
    <row r="327" spans="1:9" ht="23.25" customHeight="1">
      <c r="A327" s="43" t="s">
        <v>3449</v>
      </c>
      <c r="B327" s="44">
        <v>325</v>
      </c>
      <c r="C327" s="37" t="s">
        <v>5200</v>
      </c>
      <c r="D327" s="37" t="s">
        <v>5201</v>
      </c>
      <c r="E327" s="44">
        <v>1</v>
      </c>
      <c r="F327" s="44">
        <v>856.8</v>
      </c>
      <c r="G327" s="37" t="s">
        <v>3449</v>
      </c>
      <c r="H327" s="37" t="s">
        <v>6384</v>
      </c>
      <c r="I327" s="46" t="s">
        <v>1643</v>
      </c>
    </row>
    <row r="328" spans="1:9" ht="23.25" customHeight="1">
      <c r="A328" s="43" t="s">
        <v>3449</v>
      </c>
      <c r="B328" s="44">
        <v>326</v>
      </c>
      <c r="C328" s="44" t="s">
        <v>4567</v>
      </c>
      <c r="D328" s="37" t="s">
        <v>4568</v>
      </c>
      <c r="E328" s="44">
        <v>2</v>
      </c>
      <c r="F328" s="44">
        <v>1576.8</v>
      </c>
      <c r="G328" s="44" t="s">
        <v>3449</v>
      </c>
      <c r="H328" s="44" t="s">
        <v>1366</v>
      </c>
      <c r="I328" s="45" t="s">
        <v>1643</v>
      </c>
    </row>
    <row r="329" spans="1:9" ht="23.25" customHeight="1">
      <c r="A329" s="43" t="s">
        <v>3449</v>
      </c>
      <c r="B329" s="44">
        <v>327</v>
      </c>
      <c r="C329" s="44" t="s">
        <v>7276</v>
      </c>
      <c r="D329" s="37" t="s">
        <v>7277</v>
      </c>
      <c r="E329" s="44">
        <v>1</v>
      </c>
      <c r="F329" s="44">
        <v>796.8</v>
      </c>
      <c r="G329" s="44" t="s">
        <v>3449</v>
      </c>
      <c r="H329" s="44" t="s">
        <v>1366</v>
      </c>
      <c r="I329" s="45" t="s">
        <v>5478</v>
      </c>
    </row>
    <row r="330" spans="1:9" s="48" customFormat="1" ht="23.25" customHeight="1">
      <c r="A330" s="43" t="s">
        <v>3449</v>
      </c>
      <c r="B330" s="44">
        <v>328</v>
      </c>
      <c r="C330" s="44" t="s">
        <v>5197</v>
      </c>
      <c r="D330" s="37" t="s">
        <v>5198</v>
      </c>
      <c r="E330" s="44">
        <v>1</v>
      </c>
      <c r="F330" s="44">
        <v>796.8</v>
      </c>
      <c r="G330" s="44" t="s">
        <v>6740</v>
      </c>
      <c r="H330" s="44" t="s">
        <v>5199</v>
      </c>
      <c r="I330" s="45" t="s">
        <v>5478</v>
      </c>
    </row>
    <row r="331" spans="1:9" ht="23.25" customHeight="1">
      <c r="A331" s="43" t="s">
        <v>3449</v>
      </c>
      <c r="B331" s="44">
        <v>329</v>
      </c>
      <c r="C331" s="44" t="s">
        <v>6664</v>
      </c>
      <c r="D331" s="37" t="s">
        <v>6665</v>
      </c>
      <c r="E331" s="44">
        <v>2</v>
      </c>
      <c r="F331" s="44">
        <v>1576.8</v>
      </c>
      <c r="G331" s="44" t="s">
        <v>6666</v>
      </c>
      <c r="H331" s="44" t="s">
        <v>1366</v>
      </c>
      <c r="I331" s="45" t="s">
        <v>5478</v>
      </c>
    </row>
    <row r="332" spans="1:9" ht="23.25" customHeight="1">
      <c r="A332" s="43" t="s">
        <v>3449</v>
      </c>
      <c r="B332" s="44">
        <v>330</v>
      </c>
      <c r="C332" s="44" t="s">
        <v>3039</v>
      </c>
      <c r="D332" s="37" t="s">
        <v>3040</v>
      </c>
      <c r="E332" s="44">
        <v>2</v>
      </c>
      <c r="F332" s="44">
        <v>1576.8</v>
      </c>
      <c r="G332" s="44" t="s">
        <v>3041</v>
      </c>
      <c r="H332" s="44" t="s">
        <v>1366</v>
      </c>
      <c r="I332" s="45" t="s">
        <v>1643</v>
      </c>
    </row>
    <row r="333" spans="1:9" ht="23.25" customHeight="1">
      <c r="A333" s="43" t="s">
        <v>3449</v>
      </c>
      <c r="B333" s="44">
        <v>331</v>
      </c>
      <c r="C333" s="44" t="s">
        <v>1850</v>
      </c>
      <c r="D333" s="37" t="s">
        <v>1851</v>
      </c>
      <c r="E333" s="44">
        <v>1</v>
      </c>
      <c r="F333" s="44">
        <v>796.8</v>
      </c>
      <c r="G333" s="44" t="s">
        <v>4329</v>
      </c>
      <c r="H333" s="44" t="s">
        <v>1366</v>
      </c>
      <c r="I333" s="45" t="s">
        <v>5478</v>
      </c>
    </row>
    <row r="334" spans="1:9" ht="23.25" customHeight="1">
      <c r="A334" s="43" t="s">
        <v>3449</v>
      </c>
      <c r="B334" s="44">
        <v>332</v>
      </c>
      <c r="C334" s="44" t="s">
        <v>208</v>
      </c>
      <c r="D334" s="37" t="s">
        <v>4251</v>
      </c>
      <c r="E334" s="44">
        <v>1</v>
      </c>
      <c r="F334" s="44">
        <v>796.8</v>
      </c>
      <c r="G334" s="44" t="s">
        <v>4252</v>
      </c>
      <c r="H334" s="44" t="s">
        <v>1366</v>
      </c>
      <c r="I334" s="45" t="s">
        <v>1643</v>
      </c>
    </row>
    <row r="335" spans="1:9" ht="23.25" customHeight="1">
      <c r="A335" s="43" t="s">
        <v>3449</v>
      </c>
      <c r="B335" s="44">
        <v>333</v>
      </c>
      <c r="C335" s="44" t="s">
        <v>3937</v>
      </c>
      <c r="D335" s="37" t="s">
        <v>3938</v>
      </c>
      <c r="E335" s="44">
        <v>1</v>
      </c>
      <c r="F335" s="44">
        <v>796.8</v>
      </c>
      <c r="G335" s="44" t="s">
        <v>6740</v>
      </c>
      <c r="H335" s="44" t="s">
        <v>1366</v>
      </c>
      <c r="I335" s="45" t="s">
        <v>1643</v>
      </c>
    </row>
    <row r="336" spans="1:9" ht="23.25" customHeight="1">
      <c r="A336" s="43" t="s">
        <v>3449</v>
      </c>
      <c r="B336" s="44">
        <v>334</v>
      </c>
      <c r="C336" s="44" t="s">
        <v>1251</v>
      </c>
      <c r="D336" s="37" t="s">
        <v>1252</v>
      </c>
      <c r="E336" s="44">
        <v>1</v>
      </c>
      <c r="F336" s="44">
        <v>796.8</v>
      </c>
      <c r="G336" s="44" t="s">
        <v>1253</v>
      </c>
      <c r="H336" s="44" t="s">
        <v>1366</v>
      </c>
      <c r="I336" s="45" t="s">
        <v>1643</v>
      </c>
    </row>
    <row r="337" spans="1:9" ht="23.25" customHeight="1">
      <c r="A337" s="43" t="s">
        <v>3449</v>
      </c>
      <c r="B337" s="44">
        <v>335</v>
      </c>
      <c r="C337" s="44" t="s">
        <v>6462</v>
      </c>
      <c r="D337" s="37" t="s">
        <v>6463</v>
      </c>
      <c r="E337" s="44">
        <v>1</v>
      </c>
      <c r="F337" s="44">
        <v>796.8</v>
      </c>
      <c r="G337" s="44" t="s">
        <v>6973</v>
      </c>
      <c r="H337" s="44" t="s">
        <v>1366</v>
      </c>
      <c r="I337" s="45" t="s">
        <v>5478</v>
      </c>
    </row>
    <row r="338" spans="1:9" ht="23.25" customHeight="1">
      <c r="A338" s="43" t="s">
        <v>3449</v>
      </c>
      <c r="B338" s="44">
        <v>336</v>
      </c>
      <c r="C338" s="44" t="s">
        <v>7070</v>
      </c>
      <c r="D338" s="37" t="s">
        <v>7071</v>
      </c>
      <c r="E338" s="44">
        <v>1</v>
      </c>
      <c r="F338" s="44">
        <v>796.8</v>
      </c>
      <c r="G338" s="44" t="s">
        <v>5509</v>
      </c>
      <c r="H338" s="44" t="s">
        <v>1366</v>
      </c>
      <c r="I338" s="45" t="s">
        <v>5478</v>
      </c>
    </row>
    <row r="339" spans="1:9" s="10" customFormat="1" ht="23.25" customHeight="1">
      <c r="A339" s="43" t="s">
        <v>3449</v>
      </c>
      <c r="B339" s="44">
        <v>337</v>
      </c>
      <c r="C339" s="36" t="s">
        <v>4167</v>
      </c>
      <c r="D339" s="37" t="s">
        <v>4168</v>
      </c>
      <c r="E339" s="36">
        <v>1</v>
      </c>
      <c r="F339" s="44">
        <v>796.8</v>
      </c>
      <c r="G339" s="36" t="s">
        <v>4169</v>
      </c>
      <c r="H339" s="36" t="s">
        <v>1366</v>
      </c>
      <c r="I339" s="39" t="s">
        <v>5478</v>
      </c>
    </row>
    <row r="340" spans="1:9" ht="23.25" customHeight="1">
      <c r="A340" s="43" t="s">
        <v>3449</v>
      </c>
      <c r="B340" s="44">
        <v>338</v>
      </c>
      <c r="C340" s="44" t="s">
        <v>5507</v>
      </c>
      <c r="D340" s="37" t="s">
        <v>5508</v>
      </c>
      <c r="E340" s="44">
        <v>2</v>
      </c>
      <c r="F340" s="44">
        <v>1576.8</v>
      </c>
      <c r="G340" s="44" t="s">
        <v>5509</v>
      </c>
      <c r="H340" s="44" t="s">
        <v>4121</v>
      </c>
      <c r="I340" s="45" t="s">
        <v>6704</v>
      </c>
    </row>
    <row r="341" spans="1:9" s="48" customFormat="1" ht="23.25" customHeight="1">
      <c r="A341" s="49" t="s">
        <v>3449</v>
      </c>
      <c r="B341" s="44">
        <v>339</v>
      </c>
      <c r="C341" s="58" t="s">
        <v>5417</v>
      </c>
      <c r="D341" s="58" t="s">
        <v>5418</v>
      </c>
      <c r="E341" s="36">
        <v>1</v>
      </c>
      <c r="F341" s="44">
        <v>796.8</v>
      </c>
      <c r="G341" s="36" t="s">
        <v>5419</v>
      </c>
      <c r="H341" s="36" t="s">
        <v>1366</v>
      </c>
      <c r="I341" s="39" t="s">
        <v>5478</v>
      </c>
    </row>
    <row r="342" spans="1:9" ht="23.25" customHeight="1">
      <c r="A342" s="43" t="s">
        <v>3449</v>
      </c>
      <c r="B342" s="44">
        <v>340</v>
      </c>
      <c r="C342" s="44" t="s">
        <v>1208</v>
      </c>
      <c r="D342" s="37" t="s">
        <v>6799</v>
      </c>
      <c r="E342" s="44">
        <v>2</v>
      </c>
      <c r="F342" s="44">
        <v>1576.8</v>
      </c>
      <c r="G342" s="44" t="s">
        <v>3449</v>
      </c>
      <c r="H342" s="44" t="s">
        <v>4121</v>
      </c>
      <c r="I342" s="45" t="s">
        <v>5478</v>
      </c>
    </row>
    <row r="343" spans="1:9" ht="23.25" customHeight="1">
      <c r="A343" s="43" t="s">
        <v>3449</v>
      </c>
      <c r="B343" s="44">
        <v>341</v>
      </c>
      <c r="C343" s="44" t="s">
        <v>7077</v>
      </c>
      <c r="D343" s="37" t="s">
        <v>7078</v>
      </c>
      <c r="E343" s="44">
        <v>2</v>
      </c>
      <c r="F343" s="44">
        <v>1576.8</v>
      </c>
      <c r="G343" s="44" t="s">
        <v>6366</v>
      </c>
      <c r="H343" s="44" t="s">
        <v>1366</v>
      </c>
      <c r="I343" s="45" t="s">
        <v>1643</v>
      </c>
    </row>
    <row r="344" spans="1:9" ht="23.25" customHeight="1">
      <c r="A344" s="43" t="s">
        <v>3449</v>
      </c>
      <c r="B344" s="44">
        <v>342</v>
      </c>
      <c r="C344" s="44" t="s">
        <v>2835</v>
      </c>
      <c r="D344" s="37" t="s">
        <v>2836</v>
      </c>
      <c r="E344" s="44">
        <v>2</v>
      </c>
      <c r="F344" s="44">
        <v>1576.8</v>
      </c>
      <c r="G344" s="44" t="s">
        <v>2837</v>
      </c>
      <c r="H344" s="44" t="s">
        <v>1366</v>
      </c>
      <c r="I344" s="45" t="s">
        <v>5478</v>
      </c>
    </row>
    <row r="345" spans="1:9" ht="23.25" customHeight="1">
      <c r="A345" s="43" t="s">
        <v>3449</v>
      </c>
      <c r="B345" s="44">
        <v>343</v>
      </c>
      <c r="C345" s="36" t="s">
        <v>5173</v>
      </c>
      <c r="D345" s="37" t="s">
        <v>5174</v>
      </c>
      <c r="E345" s="36">
        <v>1</v>
      </c>
      <c r="F345" s="44">
        <v>796.8</v>
      </c>
      <c r="G345" s="36" t="s">
        <v>1030</v>
      </c>
      <c r="H345" s="36" t="s">
        <v>1366</v>
      </c>
      <c r="I345" s="39" t="s">
        <v>5478</v>
      </c>
    </row>
    <row r="346" spans="1:9" ht="23.25" customHeight="1">
      <c r="A346" s="43" t="s">
        <v>3449</v>
      </c>
      <c r="B346" s="44">
        <v>344</v>
      </c>
      <c r="C346" s="44" t="s">
        <v>5956</v>
      </c>
      <c r="D346" s="37" t="s">
        <v>6400</v>
      </c>
      <c r="E346" s="44">
        <v>1</v>
      </c>
      <c r="F346" s="44">
        <v>856.8</v>
      </c>
      <c r="G346" s="44" t="s">
        <v>6366</v>
      </c>
      <c r="H346" s="44" t="s">
        <v>6384</v>
      </c>
      <c r="I346" s="45" t="s">
        <v>5478</v>
      </c>
    </row>
    <row r="347" spans="1:9" ht="23.25" customHeight="1">
      <c r="A347" s="43" t="s">
        <v>3449</v>
      </c>
      <c r="B347" s="44">
        <v>345</v>
      </c>
      <c r="C347" s="44" t="s">
        <v>7166</v>
      </c>
      <c r="D347" s="37" t="s">
        <v>7167</v>
      </c>
      <c r="E347" s="44">
        <v>1</v>
      </c>
      <c r="F347" s="44">
        <v>796.8</v>
      </c>
      <c r="G347" s="44" t="s">
        <v>7168</v>
      </c>
      <c r="H347" s="44" t="s">
        <v>1366</v>
      </c>
      <c r="I347" s="45" t="s">
        <v>5478</v>
      </c>
    </row>
    <row r="348" spans="1:9" ht="23.25" customHeight="1">
      <c r="A348" s="43" t="s">
        <v>3449</v>
      </c>
      <c r="B348" s="44">
        <v>346</v>
      </c>
      <c r="C348" s="44" t="s">
        <v>3014</v>
      </c>
      <c r="D348" s="37" t="s">
        <v>3015</v>
      </c>
      <c r="E348" s="44">
        <v>3</v>
      </c>
      <c r="F348" s="44">
        <v>2356.8</v>
      </c>
      <c r="G348" s="44" t="s">
        <v>3449</v>
      </c>
      <c r="H348" s="44" t="s">
        <v>1366</v>
      </c>
      <c r="I348" s="45" t="s">
        <v>1643</v>
      </c>
    </row>
    <row r="349" spans="1:9" ht="23.25" customHeight="1">
      <c r="A349" s="43" t="s">
        <v>3449</v>
      </c>
      <c r="B349" s="44">
        <v>347</v>
      </c>
      <c r="C349" s="44" t="s">
        <v>4894</v>
      </c>
      <c r="D349" s="37" t="s">
        <v>5486</v>
      </c>
      <c r="E349" s="44">
        <v>1</v>
      </c>
      <c r="F349" s="44">
        <v>796.8</v>
      </c>
      <c r="G349" s="44" t="s">
        <v>5487</v>
      </c>
      <c r="H349" s="44" t="s">
        <v>1366</v>
      </c>
      <c r="I349" s="45" t="s">
        <v>1643</v>
      </c>
    </row>
    <row r="350" spans="1:9" ht="23.25" customHeight="1">
      <c r="A350" s="43" t="s">
        <v>3449</v>
      </c>
      <c r="B350" s="44">
        <v>348</v>
      </c>
      <c r="C350" s="44" t="s">
        <v>2998</v>
      </c>
      <c r="D350" s="37" t="s">
        <v>2999</v>
      </c>
      <c r="E350" s="44">
        <v>3</v>
      </c>
      <c r="F350" s="44">
        <v>2356.8</v>
      </c>
      <c r="G350" s="44" t="s">
        <v>6321</v>
      </c>
      <c r="H350" s="44" t="s">
        <v>1366</v>
      </c>
      <c r="I350" s="45" t="s">
        <v>5478</v>
      </c>
    </row>
    <row r="351" spans="1:9" ht="23.25" customHeight="1">
      <c r="A351" s="43" t="s">
        <v>3449</v>
      </c>
      <c r="B351" s="44">
        <v>349</v>
      </c>
      <c r="C351" s="44" t="s">
        <v>7374</v>
      </c>
      <c r="D351" s="37" t="s">
        <v>7375</v>
      </c>
      <c r="E351" s="44">
        <v>1</v>
      </c>
      <c r="F351" s="44">
        <v>856.8</v>
      </c>
      <c r="G351" s="44" t="s">
        <v>7376</v>
      </c>
      <c r="H351" s="44" t="s">
        <v>6384</v>
      </c>
      <c r="I351" s="45" t="s">
        <v>2993</v>
      </c>
    </row>
    <row r="352" spans="1:9" ht="23.25" customHeight="1">
      <c r="A352" s="43" t="s">
        <v>3449</v>
      </c>
      <c r="B352" s="44">
        <v>350</v>
      </c>
      <c r="C352" s="44" t="s">
        <v>1329</v>
      </c>
      <c r="D352" s="37" t="s">
        <v>1330</v>
      </c>
      <c r="E352" s="44">
        <v>2</v>
      </c>
      <c r="F352" s="44">
        <v>1576.8</v>
      </c>
      <c r="G352" s="44" t="s">
        <v>6472</v>
      </c>
      <c r="H352" s="44" t="s">
        <v>1366</v>
      </c>
      <c r="I352" s="45" t="s">
        <v>5478</v>
      </c>
    </row>
    <row r="353" spans="1:9" ht="23.25" customHeight="1">
      <c r="A353" s="43" t="s">
        <v>3449</v>
      </c>
      <c r="B353" s="44">
        <v>351</v>
      </c>
      <c r="C353" s="44" t="s">
        <v>4429</v>
      </c>
      <c r="D353" s="37" t="s">
        <v>4430</v>
      </c>
      <c r="E353" s="44">
        <v>2</v>
      </c>
      <c r="F353" s="44">
        <v>1576.8</v>
      </c>
      <c r="G353" s="44" t="s">
        <v>6321</v>
      </c>
      <c r="H353" s="44" t="s">
        <v>1366</v>
      </c>
      <c r="I353" s="45" t="s">
        <v>3755</v>
      </c>
    </row>
    <row r="354" spans="1:9" ht="23.25" customHeight="1">
      <c r="A354" s="43" t="s">
        <v>3449</v>
      </c>
      <c r="B354" s="44">
        <v>352</v>
      </c>
      <c r="C354" s="44" t="s">
        <v>1632</v>
      </c>
      <c r="D354" s="37" t="s">
        <v>1633</v>
      </c>
      <c r="E354" s="44">
        <v>1</v>
      </c>
      <c r="F354" s="44">
        <v>856.8</v>
      </c>
      <c r="G354" s="44" t="s">
        <v>5946</v>
      </c>
      <c r="H354" s="44" t="s">
        <v>6384</v>
      </c>
      <c r="I354" s="45" t="s">
        <v>5478</v>
      </c>
    </row>
    <row r="355" spans="1:9" ht="23.25" customHeight="1">
      <c r="A355" s="43" t="s">
        <v>3449</v>
      </c>
      <c r="B355" s="44">
        <v>353</v>
      </c>
      <c r="C355" s="44" t="s">
        <v>4345</v>
      </c>
      <c r="D355" s="37" t="s">
        <v>4346</v>
      </c>
      <c r="E355" s="44">
        <v>1</v>
      </c>
      <c r="F355" s="44">
        <v>796.8</v>
      </c>
      <c r="G355" s="44" t="s">
        <v>6321</v>
      </c>
      <c r="H355" s="44" t="s">
        <v>1366</v>
      </c>
      <c r="I355" s="45" t="s">
        <v>1643</v>
      </c>
    </row>
    <row r="356" spans="1:9" ht="23.25" customHeight="1">
      <c r="A356" s="43" t="s">
        <v>3449</v>
      </c>
      <c r="B356" s="44">
        <v>354</v>
      </c>
      <c r="C356" s="44" t="s">
        <v>6468</v>
      </c>
      <c r="D356" s="37" t="s">
        <v>6469</v>
      </c>
      <c r="E356" s="44">
        <v>1</v>
      </c>
      <c r="F356" s="44">
        <v>796.8</v>
      </c>
      <c r="G356" s="44" t="s">
        <v>6321</v>
      </c>
      <c r="H356" s="44" t="s">
        <v>1366</v>
      </c>
      <c r="I356" s="45" t="s">
        <v>5478</v>
      </c>
    </row>
    <row r="357" spans="1:9" ht="23.25" customHeight="1">
      <c r="A357" s="43" t="s">
        <v>3449</v>
      </c>
      <c r="B357" s="44">
        <v>355</v>
      </c>
      <c r="C357" s="44" t="s">
        <v>6466</v>
      </c>
      <c r="D357" s="37" t="s">
        <v>6467</v>
      </c>
      <c r="E357" s="44">
        <v>1</v>
      </c>
      <c r="F357" s="44">
        <v>796.8</v>
      </c>
      <c r="G357" s="44" t="s">
        <v>5946</v>
      </c>
      <c r="H357" s="44" t="s">
        <v>1366</v>
      </c>
      <c r="I357" s="45" t="s">
        <v>5478</v>
      </c>
    </row>
    <row r="358" spans="1:9" ht="23.25" customHeight="1">
      <c r="A358" s="43" t="s">
        <v>3449</v>
      </c>
      <c r="B358" s="44">
        <v>356</v>
      </c>
      <c r="C358" s="44" t="s">
        <v>7128</v>
      </c>
      <c r="D358" s="37" t="s">
        <v>4492</v>
      </c>
      <c r="E358" s="44">
        <v>1</v>
      </c>
      <c r="F358" s="44">
        <v>796.8</v>
      </c>
      <c r="G358" s="44" t="s">
        <v>3449</v>
      </c>
      <c r="H358" s="44" t="s">
        <v>1366</v>
      </c>
      <c r="I358" s="45" t="s">
        <v>5478</v>
      </c>
    </row>
    <row r="359" spans="1:9" ht="23.25" customHeight="1">
      <c r="A359" s="43" t="s">
        <v>3449</v>
      </c>
      <c r="B359" s="44">
        <v>357</v>
      </c>
      <c r="C359" s="44" t="s">
        <v>2369</v>
      </c>
      <c r="D359" s="37" t="s">
        <v>2370</v>
      </c>
      <c r="E359" s="44">
        <v>1</v>
      </c>
      <c r="F359" s="44">
        <v>796.8</v>
      </c>
      <c r="G359" s="44" t="s">
        <v>6366</v>
      </c>
      <c r="H359" s="44" t="s">
        <v>1366</v>
      </c>
      <c r="I359" s="45" t="s">
        <v>5478</v>
      </c>
    </row>
    <row r="360" spans="1:9" ht="23.25" customHeight="1">
      <c r="A360" s="43" t="s">
        <v>3449</v>
      </c>
      <c r="B360" s="44">
        <v>358</v>
      </c>
      <c r="C360" s="44" t="s">
        <v>2639</v>
      </c>
      <c r="D360" s="37" t="s">
        <v>2640</v>
      </c>
      <c r="E360" s="36">
        <v>1</v>
      </c>
      <c r="F360" s="44">
        <v>796.8</v>
      </c>
      <c r="G360" s="44" t="s">
        <v>2478</v>
      </c>
      <c r="H360" s="36" t="s">
        <v>1366</v>
      </c>
      <c r="I360" s="45" t="s">
        <v>5478</v>
      </c>
    </row>
    <row r="361" spans="1:9" ht="23.25" customHeight="1">
      <c r="A361" s="43" t="s">
        <v>3449</v>
      </c>
      <c r="B361" s="44">
        <v>359</v>
      </c>
      <c r="C361" s="44" t="s">
        <v>1300</v>
      </c>
      <c r="D361" s="37" t="s">
        <v>1301</v>
      </c>
      <c r="E361" s="44">
        <v>2</v>
      </c>
      <c r="F361" s="44">
        <v>1576.8</v>
      </c>
      <c r="G361" s="44" t="s">
        <v>1302</v>
      </c>
      <c r="H361" s="44" t="s">
        <v>1366</v>
      </c>
      <c r="I361" s="45" t="s">
        <v>1643</v>
      </c>
    </row>
    <row r="362" spans="1:9" ht="23.25" customHeight="1">
      <c r="A362" s="43" t="s">
        <v>3449</v>
      </c>
      <c r="B362" s="44">
        <v>360</v>
      </c>
      <c r="C362" s="44" t="s">
        <v>7072</v>
      </c>
      <c r="D362" s="37" t="s">
        <v>7073</v>
      </c>
      <c r="E362" s="44">
        <v>2</v>
      </c>
      <c r="F362" s="44">
        <v>1576.8</v>
      </c>
      <c r="G362" s="44" t="s">
        <v>4402</v>
      </c>
      <c r="H362" s="44" t="s">
        <v>1366</v>
      </c>
      <c r="I362" s="45" t="s">
        <v>3755</v>
      </c>
    </row>
    <row r="363" spans="1:9" ht="23.25" customHeight="1">
      <c r="A363" s="43" t="s">
        <v>3449</v>
      </c>
      <c r="B363" s="44">
        <v>361</v>
      </c>
      <c r="C363" s="44" t="s">
        <v>3004</v>
      </c>
      <c r="D363" s="37" t="s">
        <v>3005</v>
      </c>
      <c r="E363" s="44">
        <v>2</v>
      </c>
      <c r="F363" s="44">
        <v>1576.8</v>
      </c>
      <c r="G363" s="44" t="s">
        <v>3449</v>
      </c>
      <c r="H363" s="44" t="s">
        <v>1366</v>
      </c>
      <c r="I363" s="45" t="s">
        <v>5478</v>
      </c>
    </row>
    <row r="364" spans="1:9" ht="23.25" customHeight="1">
      <c r="A364" s="49" t="s">
        <v>3449</v>
      </c>
      <c r="B364" s="44">
        <v>362</v>
      </c>
      <c r="C364" s="36" t="s">
        <v>5191</v>
      </c>
      <c r="D364" s="37" t="s">
        <v>5192</v>
      </c>
      <c r="E364" s="36">
        <v>1</v>
      </c>
      <c r="F364" s="44">
        <v>796.8</v>
      </c>
      <c r="G364" s="36" t="s">
        <v>5193</v>
      </c>
      <c r="H364" s="36" t="s">
        <v>1366</v>
      </c>
      <c r="I364" s="39" t="s">
        <v>1643</v>
      </c>
    </row>
    <row r="365" spans="1:9" ht="23.25" customHeight="1">
      <c r="A365" s="43" t="s">
        <v>3449</v>
      </c>
      <c r="B365" s="44">
        <v>363</v>
      </c>
      <c r="C365" s="44" t="s">
        <v>6435</v>
      </c>
      <c r="D365" s="37" t="s">
        <v>6436</v>
      </c>
      <c r="E365" s="44">
        <v>1</v>
      </c>
      <c r="F365" s="44">
        <v>796.8</v>
      </c>
      <c r="G365" s="44" t="s">
        <v>6437</v>
      </c>
      <c r="H365" s="44" t="s">
        <v>1366</v>
      </c>
      <c r="I365" s="45" t="s">
        <v>5478</v>
      </c>
    </row>
    <row r="366" spans="1:9" ht="23.25" customHeight="1">
      <c r="A366" s="43" t="s">
        <v>3449</v>
      </c>
      <c r="B366" s="44">
        <v>364</v>
      </c>
      <c r="C366" s="44" t="s">
        <v>5171</v>
      </c>
      <c r="D366" s="37" t="s">
        <v>3224</v>
      </c>
      <c r="E366" s="44">
        <v>1</v>
      </c>
      <c r="F366" s="44">
        <v>796.8</v>
      </c>
      <c r="G366" s="44" t="s">
        <v>3225</v>
      </c>
      <c r="H366" s="44" t="s">
        <v>1366</v>
      </c>
      <c r="I366" s="45" t="s">
        <v>1643</v>
      </c>
    </row>
    <row r="367" spans="1:9" ht="23.25" customHeight="1">
      <c r="A367" s="43" t="s">
        <v>3449</v>
      </c>
      <c r="B367" s="44">
        <v>365</v>
      </c>
      <c r="C367" s="44" t="s">
        <v>4343</v>
      </c>
      <c r="D367" s="37" t="s">
        <v>4344</v>
      </c>
      <c r="E367" s="44">
        <v>1</v>
      </c>
      <c r="F367" s="44">
        <v>796.8</v>
      </c>
      <c r="G367" s="44" t="s">
        <v>3449</v>
      </c>
      <c r="H367" s="44" t="s">
        <v>1366</v>
      </c>
      <c r="I367" s="45" t="s">
        <v>5478</v>
      </c>
    </row>
    <row r="368" spans="1:9" ht="23.25" customHeight="1">
      <c r="A368" s="43" t="s">
        <v>3449</v>
      </c>
      <c r="B368" s="44">
        <v>366</v>
      </c>
      <c r="C368" s="44" t="s">
        <v>4292</v>
      </c>
      <c r="D368" s="37" t="s">
        <v>4293</v>
      </c>
      <c r="E368" s="44">
        <v>2</v>
      </c>
      <c r="F368" s="44">
        <v>1576.8</v>
      </c>
      <c r="G368" s="44" t="s">
        <v>5946</v>
      </c>
      <c r="H368" s="44" t="s">
        <v>1366</v>
      </c>
      <c r="I368" s="45" t="s">
        <v>5478</v>
      </c>
    </row>
    <row r="369" spans="1:9" ht="23.25" customHeight="1">
      <c r="A369" s="43" t="s">
        <v>3449</v>
      </c>
      <c r="B369" s="44">
        <v>367</v>
      </c>
      <c r="C369" s="44" t="s">
        <v>579</v>
      </c>
      <c r="D369" s="37" t="s">
        <v>580</v>
      </c>
      <c r="E369" s="44">
        <v>2</v>
      </c>
      <c r="F369" s="44">
        <v>1576.8</v>
      </c>
      <c r="G369" s="44" t="s">
        <v>581</v>
      </c>
      <c r="H369" s="44" t="s">
        <v>1366</v>
      </c>
      <c r="I369" s="45" t="s">
        <v>5478</v>
      </c>
    </row>
    <row r="370" spans="1:9" ht="23.25" customHeight="1">
      <c r="A370" s="43" t="s">
        <v>3449</v>
      </c>
      <c r="B370" s="44">
        <v>368</v>
      </c>
      <c r="C370" s="44" t="s">
        <v>7085</v>
      </c>
      <c r="D370" s="37" t="s">
        <v>7086</v>
      </c>
      <c r="E370" s="44">
        <v>1</v>
      </c>
      <c r="F370" s="44">
        <v>796.8</v>
      </c>
      <c r="G370" s="44" t="s">
        <v>1203</v>
      </c>
      <c r="H370" s="44" t="s">
        <v>1366</v>
      </c>
      <c r="I370" s="45" t="s">
        <v>5478</v>
      </c>
    </row>
    <row r="371" spans="1:9" ht="23.25" customHeight="1">
      <c r="A371" s="43" t="s">
        <v>3449</v>
      </c>
      <c r="B371" s="44">
        <v>369</v>
      </c>
      <c r="C371" s="44" t="s">
        <v>6742</v>
      </c>
      <c r="D371" s="37" t="s">
        <v>6743</v>
      </c>
      <c r="E371" s="44">
        <v>2</v>
      </c>
      <c r="F371" s="44">
        <v>1576.8</v>
      </c>
      <c r="G371" s="44" t="s">
        <v>6744</v>
      </c>
      <c r="H371" s="44" t="s">
        <v>1366</v>
      </c>
      <c r="I371" s="45" t="s">
        <v>1643</v>
      </c>
    </row>
    <row r="372" spans="1:9" ht="23.25" customHeight="1">
      <c r="A372" s="43" t="s">
        <v>3449</v>
      </c>
      <c r="B372" s="44">
        <v>370</v>
      </c>
      <c r="C372" s="44" t="s">
        <v>1893</v>
      </c>
      <c r="D372" s="37" t="s">
        <v>1894</v>
      </c>
      <c r="E372" s="44">
        <v>1</v>
      </c>
      <c r="F372" s="44">
        <v>796.8</v>
      </c>
      <c r="G372" s="44" t="s">
        <v>6321</v>
      </c>
      <c r="H372" s="44" t="s">
        <v>1366</v>
      </c>
      <c r="I372" s="45" t="s">
        <v>5478</v>
      </c>
    </row>
    <row r="373" spans="1:9" ht="23.25" customHeight="1">
      <c r="A373" s="43" t="s">
        <v>3449</v>
      </c>
      <c r="B373" s="44">
        <v>371</v>
      </c>
      <c r="C373" s="44" t="s">
        <v>7087</v>
      </c>
      <c r="D373" s="37" t="s">
        <v>7088</v>
      </c>
      <c r="E373" s="44">
        <v>1</v>
      </c>
      <c r="F373" s="44">
        <v>796.8</v>
      </c>
      <c r="G373" s="44" t="s">
        <v>6321</v>
      </c>
      <c r="H373" s="44" t="s">
        <v>1366</v>
      </c>
      <c r="I373" s="45" t="s">
        <v>5478</v>
      </c>
    </row>
    <row r="374" spans="1:9" ht="23.25" customHeight="1">
      <c r="A374" s="43" t="s">
        <v>3449</v>
      </c>
      <c r="B374" s="44">
        <v>372</v>
      </c>
      <c r="C374" s="44" t="s">
        <v>119</v>
      </c>
      <c r="D374" s="37" t="s">
        <v>120</v>
      </c>
      <c r="E374" s="44">
        <v>2</v>
      </c>
      <c r="F374" s="44">
        <v>1576.8</v>
      </c>
      <c r="G374" s="44" t="s">
        <v>3449</v>
      </c>
      <c r="H374" s="44" t="s">
        <v>1366</v>
      </c>
      <c r="I374" s="45" t="s">
        <v>5478</v>
      </c>
    </row>
    <row r="375" spans="1:9" s="48" customFormat="1" ht="23.25" customHeight="1">
      <c r="A375" s="43" t="s">
        <v>3449</v>
      </c>
      <c r="B375" s="44">
        <v>373</v>
      </c>
      <c r="C375" s="36" t="s">
        <v>3157</v>
      </c>
      <c r="D375" s="37" t="s">
        <v>3158</v>
      </c>
      <c r="E375" s="36">
        <v>1</v>
      </c>
      <c r="F375" s="44">
        <v>796.8</v>
      </c>
      <c r="G375" s="36" t="s">
        <v>1030</v>
      </c>
      <c r="H375" s="36" t="s">
        <v>1366</v>
      </c>
      <c r="I375" s="39" t="s">
        <v>5478</v>
      </c>
    </row>
    <row r="376" spans="1:9" ht="23.25" customHeight="1">
      <c r="A376" s="43" t="s">
        <v>3449</v>
      </c>
      <c r="B376" s="44">
        <v>374</v>
      </c>
      <c r="C376" s="44" t="s">
        <v>4519</v>
      </c>
      <c r="D376" s="37" t="s">
        <v>4520</v>
      </c>
      <c r="E376" s="36">
        <v>1</v>
      </c>
      <c r="F376" s="44">
        <v>796.8</v>
      </c>
      <c r="G376" s="44" t="s">
        <v>4521</v>
      </c>
      <c r="H376" s="36" t="s">
        <v>1366</v>
      </c>
      <c r="I376" s="45" t="s">
        <v>5478</v>
      </c>
    </row>
    <row r="377" spans="1:9" ht="23.25" customHeight="1">
      <c r="A377" s="43" t="s">
        <v>3449</v>
      </c>
      <c r="B377" s="44">
        <v>375</v>
      </c>
      <c r="C377" s="44" t="s">
        <v>4539</v>
      </c>
      <c r="D377" s="37" t="s">
        <v>4540</v>
      </c>
      <c r="E377" s="44">
        <v>1</v>
      </c>
      <c r="F377" s="44">
        <v>796.8</v>
      </c>
      <c r="G377" s="44" t="s">
        <v>3449</v>
      </c>
      <c r="H377" s="44" t="s">
        <v>1366</v>
      </c>
      <c r="I377" s="45" t="s">
        <v>5478</v>
      </c>
    </row>
    <row r="378" spans="1:9" ht="23.25" customHeight="1">
      <c r="A378" s="43" t="s">
        <v>3449</v>
      </c>
      <c r="B378" s="44">
        <v>376</v>
      </c>
      <c r="C378" s="44" t="s">
        <v>4250</v>
      </c>
      <c r="D378" s="37" t="s">
        <v>5279</v>
      </c>
      <c r="E378" s="44">
        <v>2</v>
      </c>
      <c r="F378" s="44">
        <v>1576.8</v>
      </c>
      <c r="G378" s="44" t="s">
        <v>1044</v>
      </c>
      <c r="H378" s="44" t="s">
        <v>1366</v>
      </c>
      <c r="I378" s="45" t="s">
        <v>1643</v>
      </c>
    </row>
    <row r="379" spans="1:9" ht="23.25" customHeight="1">
      <c r="A379" s="43" t="s">
        <v>3449</v>
      </c>
      <c r="B379" s="44">
        <v>377</v>
      </c>
      <c r="C379" s="44" t="s">
        <v>6114</v>
      </c>
      <c r="D379" s="37" t="s">
        <v>6115</v>
      </c>
      <c r="E379" s="36">
        <v>1</v>
      </c>
      <c r="F379" s="44">
        <v>796.8</v>
      </c>
      <c r="G379" s="44" t="s">
        <v>3444</v>
      </c>
      <c r="H379" s="36" t="s">
        <v>1366</v>
      </c>
      <c r="I379" s="45" t="s">
        <v>1643</v>
      </c>
    </row>
    <row r="380" spans="1:9" ht="23.25" customHeight="1">
      <c r="A380" s="43" t="s">
        <v>3449</v>
      </c>
      <c r="B380" s="44">
        <v>378</v>
      </c>
      <c r="C380" s="44" t="s">
        <v>7360</v>
      </c>
      <c r="D380" s="37" t="s">
        <v>7361</v>
      </c>
      <c r="E380" s="36">
        <v>1</v>
      </c>
      <c r="F380" s="44">
        <v>796.8</v>
      </c>
      <c r="G380" s="44" t="s">
        <v>6247</v>
      </c>
      <c r="H380" s="36" t="s">
        <v>1366</v>
      </c>
      <c r="I380" s="45" t="s">
        <v>1643</v>
      </c>
    </row>
    <row r="381" spans="1:9" ht="23.25" customHeight="1">
      <c r="A381" s="43" t="s">
        <v>3449</v>
      </c>
      <c r="B381" s="44">
        <v>379</v>
      </c>
      <c r="C381" s="44" t="s">
        <v>3078</v>
      </c>
      <c r="D381" s="37" t="s">
        <v>3079</v>
      </c>
      <c r="E381" s="44">
        <v>2</v>
      </c>
      <c r="F381" s="44">
        <v>1576.8</v>
      </c>
      <c r="G381" s="44" t="s">
        <v>6321</v>
      </c>
      <c r="H381" s="44" t="s">
        <v>1366</v>
      </c>
      <c r="I381" s="45" t="s">
        <v>5478</v>
      </c>
    </row>
    <row r="382" spans="1:9" ht="23.25" customHeight="1">
      <c r="A382" s="43" t="s">
        <v>3449</v>
      </c>
      <c r="B382" s="44">
        <v>380</v>
      </c>
      <c r="C382" s="44" t="s">
        <v>3660</v>
      </c>
      <c r="D382" s="37" t="s">
        <v>3661</v>
      </c>
      <c r="E382" s="36">
        <v>1</v>
      </c>
      <c r="F382" s="44">
        <v>796.8</v>
      </c>
      <c r="G382" s="44" t="s">
        <v>4936</v>
      </c>
      <c r="H382" s="36" t="s">
        <v>1366</v>
      </c>
      <c r="I382" s="45" t="s">
        <v>5478</v>
      </c>
    </row>
    <row r="383" spans="1:9" ht="23.25" customHeight="1">
      <c r="A383" s="43" t="s">
        <v>3449</v>
      </c>
      <c r="B383" s="44">
        <v>381</v>
      </c>
      <c r="C383" s="44" t="s">
        <v>104</v>
      </c>
      <c r="D383" s="37" t="s">
        <v>105</v>
      </c>
      <c r="E383" s="44">
        <v>1</v>
      </c>
      <c r="F383" s="44">
        <v>796.8</v>
      </c>
      <c r="G383" s="44" t="s">
        <v>1203</v>
      </c>
      <c r="H383" s="44" t="s">
        <v>1366</v>
      </c>
      <c r="I383" s="45" t="s">
        <v>1643</v>
      </c>
    </row>
    <row r="384" spans="1:9" ht="23.25" customHeight="1">
      <c r="A384" s="43" t="s">
        <v>3449</v>
      </c>
      <c r="B384" s="44">
        <v>382</v>
      </c>
      <c r="C384" s="44" t="s">
        <v>4696</v>
      </c>
      <c r="D384" s="37" t="s">
        <v>4697</v>
      </c>
      <c r="E384" s="36">
        <v>1</v>
      </c>
      <c r="F384" s="44">
        <v>796.8</v>
      </c>
      <c r="G384" s="44" t="s">
        <v>4130</v>
      </c>
      <c r="H384" s="36" t="s">
        <v>1366</v>
      </c>
      <c r="I384" s="45" t="s">
        <v>1643</v>
      </c>
    </row>
    <row r="385" spans="1:9" ht="23.25" customHeight="1">
      <c r="A385" s="43" t="s">
        <v>3449</v>
      </c>
      <c r="B385" s="44">
        <v>383</v>
      </c>
      <c r="C385" s="44" t="s">
        <v>637</v>
      </c>
      <c r="D385" s="37" t="s">
        <v>638</v>
      </c>
      <c r="E385" s="36">
        <v>1</v>
      </c>
      <c r="F385" s="44">
        <v>796.8</v>
      </c>
      <c r="G385" s="44" t="s">
        <v>4550</v>
      </c>
      <c r="H385" s="36" t="s">
        <v>1366</v>
      </c>
      <c r="I385" s="45" t="s">
        <v>1643</v>
      </c>
    </row>
    <row r="386" spans="1:9" ht="23.25" customHeight="1">
      <c r="A386" s="43" t="s">
        <v>3449</v>
      </c>
      <c r="B386" s="44">
        <v>384</v>
      </c>
      <c r="C386" s="44" t="s">
        <v>1431</v>
      </c>
      <c r="D386" s="37" t="s">
        <v>1432</v>
      </c>
      <c r="E386" s="44">
        <v>1</v>
      </c>
      <c r="F386" s="44">
        <v>796.8</v>
      </c>
      <c r="G386" s="44" t="s">
        <v>7373</v>
      </c>
      <c r="H386" s="44" t="s">
        <v>1366</v>
      </c>
      <c r="I386" s="45" t="s">
        <v>5478</v>
      </c>
    </row>
    <row r="387" spans="1:9" ht="23.25" customHeight="1">
      <c r="A387" s="43" t="s">
        <v>3449</v>
      </c>
      <c r="B387" s="44">
        <v>385</v>
      </c>
      <c r="C387" s="44" t="s">
        <v>1185</v>
      </c>
      <c r="D387" s="37" t="s">
        <v>1186</v>
      </c>
      <c r="E387" s="44">
        <v>1</v>
      </c>
      <c r="F387" s="44">
        <v>796.8</v>
      </c>
      <c r="G387" s="44" t="s">
        <v>6366</v>
      </c>
      <c r="H387" s="44" t="s">
        <v>1366</v>
      </c>
      <c r="I387" s="45" t="s">
        <v>5478</v>
      </c>
    </row>
    <row r="388" spans="1:9" ht="23.25" customHeight="1">
      <c r="A388" s="43" t="s">
        <v>3449</v>
      </c>
      <c r="B388" s="44">
        <v>386</v>
      </c>
      <c r="C388" s="44" t="s">
        <v>5996</v>
      </c>
      <c r="D388" s="37" t="s">
        <v>2088</v>
      </c>
      <c r="E388" s="44">
        <v>1</v>
      </c>
      <c r="F388" s="44">
        <v>796.8</v>
      </c>
      <c r="G388" s="44" t="s">
        <v>3449</v>
      </c>
      <c r="H388" s="44" t="s">
        <v>1366</v>
      </c>
      <c r="I388" s="45" t="s">
        <v>1643</v>
      </c>
    </row>
    <row r="389" spans="1:9" ht="23.25" customHeight="1">
      <c r="A389" s="43" t="s">
        <v>3449</v>
      </c>
      <c r="B389" s="44">
        <v>387</v>
      </c>
      <c r="C389" s="44" t="s">
        <v>1889</v>
      </c>
      <c r="D389" s="37" t="s">
        <v>1890</v>
      </c>
      <c r="E389" s="44">
        <v>1</v>
      </c>
      <c r="F389" s="44">
        <v>796.8</v>
      </c>
      <c r="G389" s="44" t="s">
        <v>1888</v>
      </c>
      <c r="H389" s="44" t="s">
        <v>1366</v>
      </c>
      <c r="I389" s="45" t="s">
        <v>5478</v>
      </c>
    </row>
    <row r="390" spans="1:9" ht="23.25" customHeight="1">
      <c r="A390" s="43" t="s">
        <v>3449</v>
      </c>
      <c r="B390" s="44">
        <v>388</v>
      </c>
      <c r="C390" s="44" t="s">
        <v>7273</v>
      </c>
      <c r="D390" s="37" t="s">
        <v>7274</v>
      </c>
      <c r="E390" s="44">
        <v>1</v>
      </c>
      <c r="F390" s="44">
        <v>796.8</v>
      </c>
      <c r="G390" s="44" t="s">
        <v>7275</v>
      </c>
      <c r="H390" s="44" t="s">
        <v>1366</v>
      </c>
      <c r="I390" s="45" t="s">
        <v>5478</v>
      </c>
    </row>
    <row r="391" spans="1:9" s="55" customFormat="1" ht="23.25" customHeight="1">
      <c r="A391" s="8" t="s">
        <v>2173</v>
      </c>
      <c r="B391" s="44">
        <v>389</v>
      </c>
      <c r="C391" s="1" t="s">
        <v>2308</v>
      </c>
      <c r="D391" s="6" t="s">
        <v>2172</v>
      </c>
      <c r="E391" s="1">
        <v>1</v>
      </c>
      <c r="F391" s="44">
        <v>796.8</v>
      </c>
      <c r="G391" s="1" t="s">
        <v>7373</v>
      </c>
      <c r="H391" s="1" t="s">
        <v>2302</v>
      </c>
      <c r="I391" s="56" t="s">
        <v>6313</v>
      </c>
    </row>
    <row r="392" spans="1:9" ht="23.25" customHeight="1">
      <c r="A392" s="43" t="s">
        <v>3449</v>
      </c>
      <c r="B392" s="44">
        <v>390</v>
      </c>
      <c r="C392" s="44" t="s">
        <v>2809</v>
      </c>
      <c r="D392" s="37" t="s">
        <v>2810</v>
      </c>
      <c r="E392" s="44">
        <v>1</v>
      </c>
      <c r="F392" s="44">
        <v>796.8</v>
      </c>
      <c r="G392" s="44" t="s">
        <v>3449</v>
      </c>
      <c r="H392" s="44" t="s">
        <v>1366</v>
      </c>
      <c r="I392" s="45" t="s">
        <v>1643</v>
      </c>
    </row>
    <row r="393" spans="1:9" ht="23.25" customHeight="1">
      <c r="A393" s="43" t="s">
        <v>3449</v>
      </c>
      <c r="B393" s="44">
        <v>391</v>
      </c>
      <c r="C393" s="44" t="s">
        <v>5304</v>
      </c>
      <c r="D393" s="37" t="s">
        <v>5305</v>
      </c>
      <c r="E393" s="44">
        <v>1</v>
      </c>
      <c r="F393" s="44">
        <v>796.8</v>
      </c>
      <c r="G393" s="44" t="s">
        <v>1207</v>
      </c>
      <c r="H393" s="44" t="s">
        <v>1366</v>
      </c>
      <c r="I393" s="45" t="s">
        <v>1643</v>
      </c>
    </row>
    <row r="394" spans="1:9" s="10" customFormat="1" ht="23.25" customHeight="1">
      <c r="A394" s="49" t="s">
        <v>3449</v>
      </c>
      <c r="B394" s="44">
        <v>392</v>
      </c>
      <c r="C394" s="36" t="s">
        <v>5680</v>
      </c>
      <c r="D394" s="37" t="s">
        <v>5183</v>
      </c>
      <c r="E394" s="36">
        <v>2</v>
      </c>
      <c r="F394" s="44">
        <v>1576.8</v>
      </c>
      <c r="G394" s="36" t="s">
        <v>3448</v>
      </c>
      <c r="H394" s="44" t="s">
        <v>1366</v>
      </c>
      <c r="I394" s="39" t="s">
        <v>5478</v>
      </c>
    </row>
    <row r="395" spans="1:9" ht="23.25" customHeight="1">
      <c r="A395" s="43" t="s">
        <v>3449</v>
      </c>
      <c r="B395" s="44">
        <v>393</v>
      </c>
      <c r="C395" s="44" t="s">
        <v>2852</v>
      </c>
      <c r="D395" s="37" t="s">
        <v>2853</v>
      </c>
      <c r="E395" s="44">
        <v>2</v>
      </c>
      <c r="F395" s="44">
        <v>1576.8</v>
      </c>
      <c r="G395" s="44" t="s">
        <v>1203</v>
      </c>
      <c r="H395" s="44" t="s">
        <v>1366</v>
      </c>
      <c r="I395" s="45" t="s">
        <v>5478</v>
      </c>
    </row>
    <row r="396" spans="1:9" ht="23.25" customHeight="1">
      <c r="A396" s="43" t="s">
        <v>3449</v>
      </c>
      <c r="B396" s="44">
        <v>394</v>
      </c>
      <c r="C396" s="44" t="s">
        <v>1297</v>
      </c>
      <c r="D396" s="37" t="s">
        <v>1298</v>
      </c>
      <c r="E396" s="44">
        <v>2</v>
      </c>
      <c r="F396" s="44">
        <v>1576.8</v>
      </c>
      <c r="G396" s="44" t="s">
        <v>1299</v>
      </c>
      <c r="H396" s="44" t="s">
        <v>1366</v>
      </c>
      <c r="I396" s="45" t="s">
        <v>1643</v>
      </c>
    </row>
    <row r="397" spans="1:9" ht="23.25" customHeight="1">
      <c r="A397" s="43" t="s">
        <v>3449</v>
      </c>
      <c r="B397" s="44">
        <v>395</v>
      </c>
      <c r="C397" s="44" t="s">
        <v>2367</v>
      </c>
      <c r="D397" s="37" t="s">
        <v>2368</v>
      </c>
      <c r="E397" s="44">
        <v>1</v>
      </c>
      <c r="F397" s="44">
        <v>796.8</v>
      </c>
      <c r="G397" s="44" t="s">
        <v>6366</v>
      </c>
      <c r="H397" s="44" t="s">
        <v>1366</v>
      </c>
      <c r="I397" s="45" t="s">
        <v>1643</v>
      </c>
    </row>
    <row r="398" spans="1:9" ht="23.25" customHeight="1">
      <c r="A398" s="43" t="s">
        <v>3449</v>
      </c>
      <c r="B398" s="44">
        <v>396</v>
      </c>
      <c r="C398" s="44" t="s">
        <v>4403</v>
      </c>
      <c r="D398" s="37" t="s">
        <v>4404</v>
      </c>
      <c r="E398" s="44">
        <v>1</v>
      </c>
      <c r="F398" s="44">
        <v>796.8</v>
      </c>
      <c r="G398" s="44" t="s">
        <v>4405</v>
      </c>
      <c r="H398" s="44" t="s">
        <v>1366</v>
      </c>
      <c r="I398" s="45" t="s">
        <v>5478</v>
      </c>
    </row>
    <row r="399" spans="1:9" ht="23.25" customHeight="1">
      <c r="A399" s="43" t="s">
        <v>3449</v>
      </c>
      <c r="B399" s="44">
        <v>397</v>
      </c>
      <c r="C399" s="44" t="s">
        <v>4403</v>
      </c>
      <c r="D399" s="37" t="s">
        <v>6024</v>
      </c>
      <c r="E399" s="44">
        <v>1</v>
      </c>
      <c r="F399" s="44">
        <v>796.8</v>
      </c>
      <c r="G399" s="44" t="s">
        <v>672</v>
      </c>
      <c r="H399" s="44" t="s">
        <v>1366</v>
      </c>
      <c r="I399" s="45" t="s">
        <v>5478</v>
      </c>
    </row>
    <row r="400" spans="1:9" ht="23.25" customHeight="1">
      <c r="A400" s="43" t="s">
        <v>3449</v>
      </c>
      <c r="B400" s="44">
        <v>398</v>
      </c>
      <c r="C400" s="44" t="s">
        <v>4403</v>
      </c>
      <c r="D400" s="37" t="s">
        <v>6096</v>
      </c>
      <c r="E400" s="44">
        <v>1</v>
      </c>
      <c r="F400" s="44">
        <v>796.8</v>
      </c>
      <c r="G400" s="44" t="s">
        <v>6097</v>
      </c>
      <c r="H400" s="44" t="s">
        <v>1366</v>
      </c>
      <c r="I400" s="45" t="s">
        <v>5478</v>
      </c>
    </row>
    <row r="401" spans="1:9" ht="23.25" customHeight="1">
      <c r="A401" s="43" t="s">
        <v>3449</v>
      </c>
      <c r="B401" s="44">
        <v>399</v>
      </c>
      <c r="C401" s="44" t="s">
        <v>1803</v>
      </c>
      <c r="D401" s="37" t="s">
        <v>1804</v>
      </c>
      <c r="E401" s="36">
        <v>2</v>
      </c>
      <c r="F401" s="44">
        <v>1576.8</v>
      </c>
      <c r="G401" s="44" t="s">
        <v>6109</v>
      </c>
      <c r="H401" s="36" t="s">
        <v>1366</v>
      </c>
      <c r="I401" s="45" t="s">
        <v>1643</v>
      </c>
    </row>
    <row r="402" spans="1:9" ht="23.25" customHeight="1">
      <c r="A402" s="43" t="s">
        <v>3449</v>
      </c>
      <c r="B402" s="44">
        <v>400</v>
      </c>
      <c r="C402" s="36" t="s">
        <v>1499</v>
      </c>
      <c r="D402" s="37" t="s">
        <v>1500</v>
      </c>
      <c r="E402" s="36">
        <v>2</v>
      </c>
      <c r="F402" s="44">
        <v>1576.8</v>
      </c>
      <c r="G402" s="36" t="s">
        <v>1501</v>
      </c>
      <c r="H402" s="36" t="s">
        <v>1366</v>
      </c>
      <c r="I402" s="39" t="s">
        <v>6812</v>
      </c>
    </row>
    <row r="403" spans="1:9" ht="23.25" customHeight="1">
      <c r="A403" s="43" t="s">
        <v>3449</v>
      </c>
      <c r="B403" s="44">
        <v>401</v>
      </c>
      <c r="C403" s="44" t="s">
        <v>4556</v>
      </c>
      <c r="D403" s="37" t="s">
        <v>4557</v>
      </c>
      <c r="E403" s="36">
        <v>1</v>
      </c>
      <c r="F403" s="44">
        <v>796.8</v>
      </c>
      <c r="G403" s="44" t="s">
        <v>4558</v>
      </c>
      <c r="H403" s="36" t="s">
        <v>1366</v>
      </c>
      <c r="I403" s="45" t="s">
        <v>5478</v>
      </c>
    </row>
    <row r="404" spans="1:9" ht="23.25" customHeight="1">
      <c r="A404" s="43" t="s">
        <v>3449</v>
      </c>
      <c r="B404" s="44">
        <v>402</v>
      </c>
      <c r="C404" s="44" t="s">
        <v>2854</v>
      </c>
      <c r="D404" s="37" t="s">
        <v>2855</v>
      </c>
      <c r="E404" s="44">
        <v>2</v>
      </c>
      <c r="F404" s="44">
        <v>1576.8</v>
      </c>
      <c r="G404" s="44" t="s">
        <v>4109</v>
      </c>
      <c r="H404" s="44" t="s">
        <v>1366</v>
      </c>
      <c r="I404" s="45" t="s">
        <v>5478</v>
      </c>
    </row>
    <row r="405" spans="1:9" ht="23.25" customHeight="1">
      <c r="A405" s="43" t="s">
        <v>3449</v>
      </c>
      <c r="B405" s="44">
        <v>403</v>
      </c>
      <c r="C405" s="44" t="s">
        <v>4016</v>
      </c>
      <c r="D405" s="37" t="s">
        <v>3513</v>
      </c>
      <c r="E405" s="44">
        <v>1</v>
      </c>
      <c r="F405" s="44">
        <v>796.8</v>
      </c>
      <c r="G405" s="44" t="s">
        <v>3514</v>
      </c>
      <c r="H405" s="44" t="s">
        <v>1366</v>
      </c>
      <c r="I405" s="45" t="s">
        <v>5478</v>
      </c>
    </row>
    <row r="406" spans="1:9" ht="23.25" customHeight="1">
      <c r="A406" s="43" t="s">
        <v>3449</v>
      </c>
      <c r="B406" s="44">
        <v>404</v>
      </c>
      <c r="C406" s="44" t="s">
        <v>3237</v>
      </c>
      <c r="D406" s="37" t="s">
        <v>3238</v>
      </c>
      <c r="E406" s="44">
        <v>2</v>
      </c>
      <c r="F406" s="44">
        <v>1576.8</v>
      </c>
      <c r="G406" s="44" t="s">
        <v>3239</v>
      </c>
      <c r="H406" s="44" t="s">
        <v>1366</v>
      </c>
      <c r="I406" s="45" t="s">
        <v>5478</v>
      </c>
    </row>
    <row r="407" spans="1:9" ht="23.25" customHeight="1">
      <c r="A407" s="43" t="s">
        <v>3449</v>
      </c>
      <c r="B407" s="44">
        <v>405</v>
      </c>
      <c r="C407" s="44" t="s">
        <v>819</v>
      </c>
      <c r="D407" s="37" t="s">
        <v>820</v>
      </c>
      <c r="E407" s="44">
        <v>1</v>
      </c>
      <c r="F407" s="44">
        <v>796.8</v>
      </c>
      <c r="G407" s="44" t="s">
        <v>821</v>
      </c>
      <c r="H407" s="44" t="s">
        <v>1366</v>
      </c>
      <c r="I407" s="45" t="s">
        <v>822</v>
      </c>
    </row>
    <row r="408" spans="1:9" ht="23.25" customHeight="1">
      <c r="A408" s="43" t="s">
        <v>3449</v>
      </c>
      <c r="B408" s="44">
        <v>406</v>
      </c>
      <c r="C408" s="44" t="s">
        <v>4324</v>
      </c>
      <c r="D408" s="37" t="s">
        <v>4325</v>
      </c>
      <c r="E408" s="44">
        <v>2</v>
      </c>
      <c r="F408" s="44">
        <v>1576.8</v>
      </c>
      <c r="G408" s="44" t="s">
        <v>4326</v>
      </c>
      <c r="H408" s="44" t="s">
        <v>1366</v>
      </c>
      <c r="I408" s="45" t="s">
        <v>5478</v>
      </c>
    </row>
    <row r="409" spans="1:9" s="10" customFormat="1" ht="23.25" customHeight="1">
      <c r="A409" s="43" t="s">
        <v>3449</v>
      </c>
      <c r="B409" s="44">
        <v>407</v>
      </c>
      <c r="C409" s="44" t="s">
        <v>7362</v>
      </c>
      <c r="D409" s="37" t="s">
        <v>7363</v>
      </c>
      <c r="E409" s="36">
        <v>2</v>
      </c>
      <c r="F409" s="44">
        <v>1576.8</v>
      </c>
      <c r="G409" s="44" t="s">
        <v>7364</v>
      </c>
      <c r="H409" s="36" t="s">
        <v>1366</v>
      </c>
      <c r="I409" s="45" t="s">
        <v>5478</v>
      </c>
    </row>
    <row r="410" spans="1:9" ht="23.25" customHeight="1">
      <c r="A410" s="43" t="s">
        <v>3449</v>
      </c>
      <c r="B410" s="44">
        <v>408</v>
      </c>
      <c r="C410" s="44" t="s">
        <v>5095</v>
      </c>
      <c r="D410" s="37" t="s">
        <v>5096</v>
      </c>
      <c r="E410" s="44">
        <v>1</v>
      </c>
      <c r="F410" s="44">
        <v>796.8</v>
      </c>
      <c r="G410" s="44" t="s">
        <v>1203</v>
      </c>
      <c r="H410" s="44" t="s">
        <v>1366</v>
      </c>
      <c r="I410" s="45" t="s">
        <v>5478</v>
      </c>
    </row>
    <row r="411" spans="1:9" ht="23.25" customHeight="1">
      <c r="A411" s="43" t="s">
        <v>3449</v>
      </c>
      <c r="B411" s="44">
        <v>409</v>
      </c>
      <c r="C411" s="37" t="s">
        <v>26</v>
      </c>
      <c r="D411" s="37" t="s">
        <v>27</v>
      </c>
      <c r="E411" s="44">
        <v>1</v>
      </c>
      <c r="F411" s="44">
        <v>796.8</v>
      </c>
      <c r="G411" s="37" t="s">
        <v>28</v>
      </c>
      <c r="H411" s="37" t="s">
        <v>1366</v>
      </c>
      <c r="I411" s="46" t="s">
        <v>5478</v>
      </c>
    </row>
    <row r="412" spans="1:9" ht="23.25" customHeight="1">
      <c r="A412" s="43" t="s">
        <v>3449</v>
      </c>
      <c r="B412" s="44">
        <v>410</v>
      </c>
      <c r="C412" s="44" t="s">
        <v>7079</v>
      </c>
      <c r="D412" s="37" t="s">
        <v>5379</v>
      </c>
      <c r="E412" s="44">
        <v>1</v>
      </c>
      <c r="F412" s="44">
        <v>796.8</v>
      </c>
      <c r="G412" s="44" t="s">
        <v>6366</v>
      </c>
      <c r="H412" s="44" t="s">
        <v>1366</v>
      </c>
      <c r="I412" s="45" t="s">
        <v>5478</v>
      </c>
    </row>
    <row r="413" spans="1:9" ht="23.25" customHeight="1">
      <c r="A413" s="43" t="s">
        <v>3449</v>
      </c>
      <c r="B413" s="44">
        <v>411</v>
      </c>
      <c r="C413" s="44" t="s">
        <v>7060</v>
      </c>
      <c r="D413" s="37" t="s">
        <v>7061</v>
      </c>
      <c r="E413" s="44">
        <v>1</v>
      </c>
      <c r="F413" s="44">
        <v>796.8</v>
      </c>
      <c r="G413" s="44" t="s">
        <v>3449</v>
      </c>
      <c r="H413" s="44" t="s">
        <v>1366</v>
      </c>
      <c r="I413" s="45" t="s">
        <v>3755</v>
      </c>
    </row>
    <row r="414" spans="1:9" ht="23.25" customHeight="1">
      <c r="A414" s="43" t="s">
        <v>3449</v>
      </c>
      <c r="B414" s="44">
        <v>412</v>
      </c>
      <c r="C414" s="44" t="s">
        <v>6166</v>
      </c>
      <c r="D414" s="37" t="s">
        <v>6167</v>
      </c>
      <c r="E414" s="44">
        <v>1</v>
      </c>
      <c r="F414" s="44">
        <v>796.8</v>
      </c>
      <c r="G414" s="44" t="s">
        <v>6168</v>
      </c>
      <c r="H414" s="44" t="s">
        <v>1366</v>
      </c>
      <c r="I414" s="45" t="s">
        <v>1643</v>
      </c>
    </row>
    <row r="415" spans="1:9" ht="23.25" customHeight="1">
      <c r="A415" s="43" t="s">
        <v>3449</v>
      </c>
      <c r="B415" s="44">
        <v>413</v>
      </c>
      <c r="C415" s="44" t="s">
        <v>3229</v>
      </c>
      <c r="D415" s="37" t="s">
        <v>3230</v>
      </c>
      <c r="E415" s="44">
        <v>1</v>
      </c>
      <c r="F415" s="44">
        <v>796.8</v>
      </c>
      <c r="G415" s="44" t="s">
        <v>3231</v>
      </c>
      <c r="H415" s="44" t="s">
        <v>1366</v>
      </c>
      <c r="I415" s="45" t="s">
        <v>1643</v>
      </c>
    </row>
    <row r="416" spans="1:9" s="10" customFormat="1" ht="23.25" customHeight="1">
      <c r="A416" s="43" t="s">
        <v>3449</v>
      </c>
      <c r="B416" s="44">
        <v>414</v>
      </c>
      <c r="C416" s="44" t="s">
        <v>1790</v>
      </c>
      <c r="D416" s="37" t="s">
        <v>1791</v>
      </c>
      <c r="E416" s="44">
        <v>1</v>
      </c>
      <c r="F416" s="44">
        <v>796.8</v>
      </c>
      <c r="G416" s="44" t="s">
        <v>6321</v>
      </c>
      <c r="H416" s="44" t="s">
        <v>1366</v>
      </c>
      <c r="I416" s="45" t="s">
        <v>5478</v>
      </c>
    </row>
    <row r="417" spans="1:9" ht="23.25" customHeight="1">
      <c r="A417" s="43" t="s">
        <v>3449</v>
      </c>
      <c r="B417" s="44">
        <v>415</v>
      </c>
      <c r="C417" s="44" t="s">
        <v>199</v>
      </c>
      <c r="D417" s="37" t="s">
        <v>200</v>
      </c>
      <c r="E417" s="44">
        <v>1</v>
      </c>
      <c r="F417" s="44">
        <v>796.8</v>
      </c>
      <c r="G417" s="44" t="s">
        <v>201</v>
      </c>
      <c r="H417" s="44" t="s">
        <v>1366</v>
      </c>
      <c r="I417" s="45" t="s">
        <v>1643</v>
      </c>
    </row>
    <row r="418" spans="1:9" ht="23.25" customHeight="1">
      <c r="A418" s="43" t="s">
        <v>3449</v>
      </c>
      <c r="B418" s="44">
        <v>416</v>
      </c>
      <c r="C418" s="44" t="s">
        <v>1048</v>
      </c>
      <c r="D418" s="37" t="s">
        <v>1049</v>
      </c>
      <c r="E418" s="44">
        <v>1</v>
      </c>
      <c r="F418" s="44">
        <v>796.8</v>
      </c>
      <c r="G418" s="44" t="s">
        <v>1050</v>
      </c>
      <c r="H418" s="44" t="s">
        <v>1366</v>
      </c>
      <c r="I418" s="45" t="s">
        <v>1643</v>
      </c>
    </row>
    <row r="419" spans="1:9" ht="23.25" customHeight="1">
      <c r="A419" s="43" t="s">
        <v>3449</v>
      </c>
      <c r="B419" s="44">
        <v>417</v>
      </c>
      <c r="C419" s="44" t="s">
        <v>3931</v>
      </c>
      <c r="D419" s="37" t="s">
        <v>3932</v>
      </c>
      <c r="E419" s="44">
        <v>2</v>
      </c>
      <c r="F419" s="44">
        <v>1576.8</v>
      </c>
      <c r="G419" s="44" t="s">
        <v>3933</v>
      </c>
      <c r="H419" s="44" t="s">
        <v>1366</v>
      </c>
      <c r="I419" s="45" t="s">
        <v>5478</v>
      </c>
    </row>
    <row r="420" spans="1:9" ht="23.25" customHeight="1">
      <c r="A420" s="43" t="s">
        <v>3449</v>
      </c>
      <c r="B420" s="44">
        <v>418</v>
      </c>
      <c r="C420" s="44" t="s">
        <v>4318</v>
      </c>
      <c r="D420" s="37" t="s">
        <v>4319</v>
      </c>
      <c r="E420" s="44">
        <v>2</v>
      </c>
      <c r="F420" s="44">
        <v>1576.8</v>
      </c>
      <c r="G420" s="44" t="s">
        <v>1200</v>
      </c>
      <c r="H420" s="44" t="s">
        <v>1366</v>
      </c>
      <c r="I420" s="45" t="s">
        <v>5478</v>
      </c>
    </row>
    <row r="421" spans="1:9" ht="23.25" customHeight="1">
      <c r="A421" s="43" t="s">
        <v>3449</v>
      </c>
      <c r="B421" s="44">
        <v>419</v>
      </c>
      <c r="C421" s="44" t="s">
        <v>4338</v>
      </c>
      <c r="D421" s="37" t="s">
        <v>4339</v>
      </c>
      <c r="E421" s="44">
        <v>2</v>
      </c>
      <c r="F421" s="44">
        <v>1576.8</v>
      </c>
      <c r="G421" s="44" t="s">
        <v>4785</v>
      </c>
      <c r="H421" s="44" t="s">
        <v>1366</v>
      </c>
      <c r="I421" s="45" t="s">
        <v>6813</v>
      </c>
    </row>
    <row r="422" spans="1:9" s="10" customFormat="1" ht="23.25" customHeight="1">
      <c r="A422" s="49" t="s">
        <v>3449</v>
      </c>
      <c r="B422" s="44">
        <v>420</v>
      </c>
      <c r="C422" s="36" t="s">
        <v>5188</v>
      </c>
      <c r="D422" s="37" t="s">
        <v>5189</v>
      </c>
      <c r="E422" s="36">
        <v>1</v>
      </c>
      <c r="F422" s="44">
        <v>796.8</v>
      </c>
      <c r="G422" s="36" t="s">
        <v>5190</v>
      </c>
      <c r="H422" s="36" t="s">
        <v>1366</v>
      </c>
      <c r="I422" s="39" t="s">
        <v>6399</v>
      </c>
    </row>
    <row r="423" spans="1:9" ht="23.25" customHeight="1">
      <c r="A423" s="43" t="s">
        <v>3449</v>
      </c>
      <c r="B423" s="44">
        <v>421</v>
      </c>
      <c r="C423" s="44" t="s">
        <v>7189</v>
      </c>
      <c r="D423" s="37" t="s">
        <v>5099</v>
      </c>
      <c r="E423" s="44">
        <v>1</v>
      </c>
      <c r="F423" s="44">
        <v>796.8</v>
      </c>
      <c r="G423" s="44" t="s">
        <v>1203</v>
      </c>
      <c r="H423" s="44" t="s">
        <v>1366</v>
      </c>
      <c r="I423" s="45" t="s">
        <v>5478</v>
      </c>
    </row>
    <row r="424" spans="1:9" ht="23.25" customHeight="1">
      <c r="A424" s="43" t="s">
        <v>3449</v>
      </c>
      <c r="B424" s="44">
        <v>422</v>
      </c>
      <c r="C424" s="44" t="s">
        <v>3819</v>
      </c>
      <c r="D424" s="37" t="s">
        <v>3820</v>
      </c>
      <c r="E424" s="44">
        <v>2</v>
      </c>
      <c r="F424" s="44">
        <v>1576.8</v>
      </c>
      <c r="G424" s="44" t="s">
        <v>3821</v>
      </c>
      <c r="H424" s="44" t="s">
        <v>1366</v>
      </c>
      <c r="I424" s="45" t="s">
        <v>5478</v>
      </c>
    </row>
    <row r="425" spans="1:9" ht="23.25" customHeight="1">
      <c r="A425" s="43" t="s">
        <v>3449</v>
      </c>
      <c r="B425" s="44">
        <v>423</v>
      </c>
      <c r="C425" s="44" t="s">
        <v>4676</v>
      </c>
      <c r="D425" s="37" t="s">
        <v>4677</v>
      </c>
      <c r="E425" s="44">
        <v>1</v>
      </c>
      <c r="F425" s="44">
        <v>796.8</v>
      </c>
      <c r="G425" s="44" t="s">
        <v>4678</v>
      </c>
      <c r="H425" s="44" t="s">
        <v>1366</v>
      </c>
      <c r="I425" s="45" t="s">
        <v>5478</v>
      </c>
    </row>
    <row r="426" spans="1:9" ht="23.25" customHeight="1">
      <c r="A426" s="43" t="s">
        <v>3449</v>
      </c>
      <c r="B426" s="44">
        <v>424</v>
      </c>
      <c r="C426" s="44" t="s">
        <v>6429</v>
      </c>
      <c r="D426" s="37" t="s">
        <v>6430</v>
      </c>
      <c r="E426" s="44">
        <v>1</v>
      </c>
      <c r="F426" s="44">
        <v>796.8</v>
      </c>
      <c r="G426" s="44" t="s">
        <v>6431</v>
      </c>
      <c r="H426" s="44" t="s">
        <v>1366</v>
      </c>
      <c r="I426" s="45" t="s">
        <v>5478</v>
      </c>
    </row>
    <row r="427" spans="1:9" ht="23.25" customHeight="1">
      <c r="A427" s="43" t="s">
        <v>3449</v>
      </c>
      <c r="B427" s="44">
        <v>425</v>
      </c>
      <c r="C427" s="36" t="s">
        <v>4062</v>
      </c>
      <c r="D427" s="37" t="s">
        <v>4063</v>
      </c>
      <c r="E427" s="36">
        <v>1</v>
      </c>
      <c r="F427" s="44">
        <v>796.8</v>
      </c>
      <c r="G427" s="36" t="s">
        <v>5084</v>
      </c>
      <c r="H427" s="36" t="s">
        <v>1366</v>
      </c>
      <c r="I427" s="39" t="s">
        <v>1643</v>
      </c>
    </row>
    <row r="428" spans="1:9" s="10" customFormat="1" ht="23.25" customHeight="1">
      <c r="A428" s="49" t="s">
        <v>3449</v>
      </c>
      <c r="B428" s="44">
        <v>426</v>
      </c>
      <c r="C428" s="36" t="s">
        <v>5184</v>
      </c>
      <c r="D428" s="37" t="s">
        <v>5185</v>
      </c>
      <c r="E428" s="36">
        <v>1</v>
      </c>
      <c r="F428" s="44">
        <v>796.8</v>
      </c>
      <c r="G428" s="36" t="s">
        <v>3449</v>
      </c>
      <c r="H428" s="44" t="s">
        <v>1366</v>
      </c>
      <c r="I428" s="39" t="s">
        <v>1643</v>
      </c>
    </row>
    <row r="429" spans="1:9" ht="23.25" customHeight="1">
      <c r="A429" s="49" t="s">
        <v>3449</v>
      </c>
      <c r="B429" s="44">
        <v>427</v>
      </c>
      <c r="C429" s="58" t="s">
        <v>5420</v>
      </c>
      <c r="D429" s="58" t="s">
        <v>5421</v>
      </c>
      <c r="E429" s="36">
        <v>1</v>
      </c>
      <c r="F429" s="44">
        <v>796.8</v>
      </c>
      <c r="G429" s="36" t="s">
        <v>2357</v>
      </c>
      <c r="H429" s="36" t="s">
        <v>1366</v>
      </c>
      <c r="I429" s="39" t="s">
        <v>5478</v>
      </c>
    </row>
    <row r="430" spans="1:9" ht="23.25" customHeight="1">
      <c r="A430" s="43" t="s">
        <v>3449</v>
      </c>
      <c r="B430" s="44">
        <v>428</v>
      </c>
      <c r="C430" s="44" t="s">
        <v>3721</v>
      </c>
      <c r="D430" s="37" t="s">
        <v>3722</v>
      </c>
      <c r="E430" s="44">
        <v>2</v>
      </c>
      <c r="F430" s="44">
        <v>1576.8</v>
      </c>
      <c r="G430" s="44" t="s">
        <v>3723</v>
      </c>
      <c r="H430" s="44" t="s">
        <v>1366</v>
      </c>
      <c r="I430" s="45" t="s">
        <v>5478</v>
      </c>
    </row>
    <row r="431" spans="1:9" ht="23.25" customHeight="1">
      <c r="A431" s="43" t="s">
        <v>3449</v>
      </c>
      <c r="B431" s="44">
        <v>429</v>
      </c>
      <c r="C431" s="44" t="s">
        <v>490</v>
      </c>
      <c r="D431" s="37" t="s">
        <v>671</v>
      </c>
      <c r="E431" s="44">
        <v>2</v>
      </c>
      <c r="F431" s="44">
        <v>1576.8</v>
      </c>
      <c r="G431" s="44" t="s">
        <v>672</v>
      </c>
      <c r="H431" s="44" t="s">
        <v>1366</v>
      </c>
      <c r="I431" s="45" t="s">
        <v>5478</v>
      </c>
    </row>
    <row r="432" spans="1:9" s="9" customFormat="1" ht="23.25" customHeight="1">
      <c r="A432" s="49" t="s">
        <v>3449</v>
      </c>
      <c r="B432" s="44">
        <v>430</v>
      </c>
      <c r="C432" s="7" t="s">
        <v>1610</v>
      </c>
      <c r="D432" s="6" t="s">
        <v>1611</v>
      </c>
      <c r="E432" s="7">
        <v>2</v>
      </c>
      <c r="F432" s="44">
        <v>1576.8</v>
      </c>
      <c r="G432" s="7" t="s">
        <v>1612</v>
      </c>
      <c r="H432" s="7" t="s">
        <v>2302</v>
      </c>
      <c r="I432" s="54" t="s">
        <v>5478</v>
      </c>
    </row>
    <row r="433" spans="1:9" ht="23.25" customHeight="1">
      <c r="A433" s="43" t="s">
        <v>3449</v>
      </c>
      <c r="B433" s="44">
        <v>431</v>
      </c>
      <c r="C433" s="44" t="s">
        <v>4662</v>
      </c>
      <c r="D433" s="37" t="s">
        <v>4663</v>
      </c>
      <c r="E433" s="44">
        <v>1</v>
      </c>
      <c r="F433" s="44">
        <v>796.8</v>
      </c>
      <c r="G433" s="44" t="s">
        <v>5946</v>
      </c>
      <c r="H433" s="44" t="s">
        <v>1366</v>
      </c>
      <c r="I433" s="45" t="s">
        <v>5478</v>
      </c>
    </row>
    <row r="434" spans="1:9" ht="23.25" customHeight="1">
      <c r="A434" s="43" t="s">
        <v>3449</v>
      </c>
      <c r="B434" s="44">
        <v>432</v>
      </c>
      <c r="C434" s="44" t="s">
        <v>2309</v>
      </c>
      <c r="D434" s="37" t="s">
        <v>2310</v>
      </c>
      <c r="E434" s="44">
        <v>1</v>
      </c>
      <c r="F434" s="44">
        <v>856.8</v>
      </c>
      <c r="G434" s="44" t="s">
        <v>6973</v>
      </c>
      <c r="H434" s="44" t="s">
        <v>6384</v>
      </c>
      <c r="I434" s="45" t="s">
        <v>5478</v>
      </c>
    </row>
    <row r="435" spans="1:9" ht="23.25" customHeight="1">
      <c r="A435" s="43" t="s">
        <v>3449</v>
      </c>
      <c r="B435" s="44">
        <v>433</v>
      </c>
      <c r="C435" s="44" t="s">
        <v>780</v>
      </c>
      <c r="D435" s="37" t="s">
        <v>781</v>
      </c>
      <c r="E435" s="44">
        <v>1</v>
      </c>
      <c r="F435" s="44">
        <v>796.8</v>
      </c>
      <c r="G435" s="44" t="s">
        <v>6028</v>
      </c>
      <c r="H435" s="44" t="s">
        <v>1366</v>
      </c>
      <c r="I435" s="45" t="s">
        <v>5478</v>
      </c>
    </row>
    <row r="436" spans="1:9" ht="23.25" customHeight="1">
      <c r="A436" s="43" t="s">
        <v>3449</v>
      </c>
      <c r="B436" s="44">
        <v>434</v>
      </c>
      <c r="C436" s="44" t="s">
        <v>3822</v>
      </c>
      <c r="D436" s="37" t="s">
        <v>3823</v>
      </c>
      <c r="E436" s="44">
        <v>2</v>
      </c>
      <c r="F436" s="44">
        <v>1576.8</v>
      </c>
      <c r="G436" s="44" t="s">
        <v>5057</v>
      </c>
      <c r="H436" s="44" t="s">
        <v>1366</v>
      </c>
      <c r="I436" s="45" t="s">
        <v>5478</v>
      </c>
    </row>
    <row r="437" spans="1:9" ht="23.25" customHeight="1">
      <c r="A437" s="43" t="s">
        <v>3449</v>
      </c>
      <c r="B437" s="44">
        <v>435</v>
      </c>
      <c r="C437" s="44" t="s">
        <v>3044</v>
      </c>
      <c r="D437" s="37" t="s">
        <v>3045</v>
      </c>
      <c r="E437" s="44">
        <v>1</v>
      </c>
      <c r="F437" s="44">
        <v>796.8</v>
      </c>
      <c r="G437" s="44" t="s">
        <v>3046</v>
      </c>
      <c r="H437" s="44" t="s">
        <v>1366</v>
      </c>
      <c r="I437" s="45" t="s">
        <v>5478</v>
      </c>
    </row>
    <row r="438" spans="1:9" ht="23.25" customHeight="1">
      <c r="A438" s="43" t="s">
        <v>3449</v>
      </c>
      <c r="B438" s="44">
        <v>436</v>
      </c>
      <c r="C438" s="44" t="s">
        <v>4335</v>
      </c>
      <c r="D438" s="37" t="s">
        <v>4336</v>
      </c>
      <c r="E438" s="44">
        <v>1</v>
      </c>
      <c r="F438" s="44">
        <v>796.8</v>
      </c>
      <c r="G438" s="44" t="s">
        <v>4337</v>
      </c>
      <c r="H438" s="44" t="s">
        <v>1366</v>
      </c>
      <c r="I438" s="45" t="s">
        <v>1643</v>
      </c>
    </row>
    <row r="439" spans="1:9" ht="23.25" customHeight="1">
      <c r="A439" s="43" t="s">
        <v>3449</v>
      </c>
      <c r="B439" s="44">
        <v>437</v>
      </c>
      <c r="C439" s="36" t="s">
        <v>4211</v>
      </c>
      <c r="D439" s="37" t="s">
        <v>4548</v>
      </c>
      <c r="E439" s="36">
        <v>1</v>
      </c>
      <c r="F439" s="44">
        <v>796.8</v>
      </c>
      <c r="G439" s="36" t="s">
        <v>4549</v>
      </c>
      <c r="H439" s="36" t="s">
        <v>1366</v>
      </c>
      <c r="I439" s="39" t="s">
        <v>5478</v>
      </c>
    </row>
    <row r="440" spans="1:9" ht="23.25" customHeight="1">
      <c r="A440" s="43" t="s">
        <v>3449</v>
      </c>
      <c r="B440" s="44">
        <v>438</v>
      </c>
      <c r="C440" s="44" t="s">
        <v>827</v>
      </c>
      <c r="D440" s="37" t="s">
        <v>828</v>
      </c>
      <c r="E440" s="44">
        <v>1</v>
      </c>
      <c r="F440" s="44">
        <v>796.8</v>
      </c>
      <c r="G440" s="44" t="s">
        <v>3449</v>
      </c>
      <c r="H440" s="44" t="s">
        <v>1366</v>
      </c>
      <c r="I440" s="45" t="s">
        <v>1643</v>
      </c>
    </row>
    <row r="441" spans="1:9" ht="23.25" customHeight="1">
      <c r="A441" s="43" t="s">
        <v>3449</v>
      </c>
      <c r="B441" s="44">
        <v>439</v>
      </c>
      <c r="C441" s="44" t="s">
        <v>1173</v>
      </c>
      <c r="D441" s="37" t="s">
        <v>1174</v>
      </c>
      <c r="E441" s="44">
        <v>3</v>
      </c>
      <c r="F441" s="44">
        <v>2356.8</v>
      </c>
      <c r="G441" s="44" t="s">
        <v>1175</v>
      </c>
      <c r="H441" s="44" t="s">
        <v>1366</v>
      </c>
      <c r="I441" s="45" t="s">
        <v>5478</v>
      </c>
    </row>
    <row r="442" spans="1:9" ht="23.25" customHeight="1">
      <c r="A442" s="43" t="s">
        <v>3449</v>
      </c>
      <c r="B442" s="44">
        <v>440</v>
      </c>
      <c r="C442" s="44" t="s">
        <v>5339</v>
      </c>
      <c r="D442" s="37" t="s">
        <v>5340</v>
      </c>
      <c r="E442" s="44">
        <v>1</v>
      </c>
      <c r="F442" s="44">
        <v>796.8</v>
      </c>
      <c r="G442" s="44" t="s">
        <v>5341</v>
      </c>
      <c r="H442" s="44" t="s">
        <v>1366</v>
      </c>
      <c r="I442" s="45" t="s">
        <v>1643</v>
      </c>
    </row>
    <row r="443" spans="1:9" ht="23.25" customHeight="1">
      <c r="A443" s="43" t="s">
        <v>3449</v>
      </c>
      <c r="B443" s="44">
        <v>441</v>
      </c>
      <c r="C443" s="44" t="s">
        <v>3744</v>
      </c>
      <c r="D443" s="37" t="s">
        <v>6022</v>
      </c>
      <c r="E443" s="44">
        <v>1</v>
      </c>
      <c r="F443" s="44">
        <v>796.8</v>
      </c>
      <c r="G443" s="44" t="s">
        <v>6023</v>
      </c>
      <c r="H443" s="44" t="s">
        <v>1366</v>
      </c>
      <c r="I443" s="45" t="s">
        <v>5478</v>
      </c>
    </row>
    <row r="444" spans="1:9" ht="23.25" customHeight="1">
      <c r="A444" s="43" t="s">
        <v>3449</v>
      </c>
      <c r="B444" s="44">
        <v>442</v>
      </c>
      <c r="C444" s="44" t="s">
        <v>5164</v>
      </c>
      <c r="D444" s="37" t="s">
        <v>5165</v>
      </c>
      <c r="E444" s="44">
        <v>1</v>
      </c>
      <c r="F444" s="44">
        <v>796.8</v>
      </c>
      <c r="G444" s="44" t="s">
        <v>5166</v>
      </c>
      <c r="H444" s="44" t="s">
        <v>1366</v>
      </c>
      <c r="I444" s="45" t="s">
        <v>1643</v>
      </c>
    </row>
    <row r="445" spans="1:9" ht="23.25" customHeight="1">
      <c r="A445" s="43" t="s">
        <v>3449</v>
      </c>
      <c r="B445" s="44">
        <v>443</v>
      </c>
      <c r="C445" s="44" t="s">
        <v>6029</v>
      </c>
      <c r="D445" s="37" t="s">
        <v>6030</v>
      </c>
      <c r="E445" s="44">
        <v>2</v>
      </c>
      <c r="F445" s="44">
        <v>1576.8</v>
      </c>
      <c r="G445" s="44" t="s">
        <v>632</v>
      </c>
      <c r="H445" s="44" t="s">
        <v>1366</v>
      </c>
      <c r="I445" s="45" t="s">
        <v>5478</v>
      </c>
    </row>
    <row r="446" spans="1:9" ht="23.25" customHeight="1">
      <c r="A446" s="43" t="s">
        <v>3449</v>
      </c>
      <c r="B446" s="44">
        <v>444</v>
      </c>
      <c r="C446" s="44" t="s">
        <v>3921</v>
      </c>
      <c r="D446" s="37" t="s">
        <v>3922</v>
      </c>
      <c r="E446" s="44">
        <v>1</v>
      </c>
      <c r="F446" s="44">
        <v>796.8</v>
      </c>
      <c r="G446" s="44" t="s">
        <v>3923</v>
      </c>
      <c r="H446" s="44" t="s">
        <v>1366</v>
      </c>
      <c r="I446" s="45" t="s">
        <v>5478</v>
      </c>
    </row>
    <row r="447" spans="1:9" ht="23.25" customHeight="1">
      <c r="A447" s="43" t="s">
        <v>3449</v>
      </c>
      <c r="B447" s="44">
        <v>445</v>
      </c>
      <c r="C447" s="44" t="s">
        <v>6576</v>
      </c>
      <c r="D447" s="37" t="s">
        <v>6577</v>
      </c>
      <c r="E447" s="44">
        <v>1</v>
      </c>
      <c r="F447" s="44">
        <v>796.8</v>
      </c>
      <c r="G447" s="44" t="s">
        <v>1203</v>
      </c>
      <c r="H447" s="44" t="s">
        <v>1366</v>
      </c>
      <c r="I447" s="45" t="s">
        <v>5478</v>
      </c>
    </row>
    <row r="448" spans="1:9" ht="23.25" customHeight="1">
      <c r="A448" s="43" t="s">
        <v>3449</v>
      </c>
      <c r="B448" s="44">
        <v>446</v>
      </c>
      <c r="C448" s="44" t="s">
        <v>7434</v>
      </c>
      <c r="D448" s="37" t="s">
        <v>7435</v>
      </c>
      <c r="E448" s="44">
        <v>1</v>
      </c>
      <c r="F448" s="44">
        <v>796.8</v>
      </c>
      <c r="G448" s="44" t="s">
        <v>6973</v>
      </c>
      <c r="H448" s="44" t="s">
        <v>1366</v>
      </c>
      <c r="I448" s="45" t="s">
        <v>5478</v>
      </c>
    </row>
    <row r="449" spans="1:9" ht="23.25" customHeight="1">
      <c r="A449" s="43" t="s">
        <v>3449</v>
      </c>
      <c r="B449" s="44">
        <v>447</v>
      </c>
      <c r="C449" s="44" t="s">
        <v>6140</v>
      </c>
      <c r="D449" s="37" t="s">
        <v>6141</v>
      </c>
      <c r="E449" s="44">
        <v>1</v>
      </c>
      <c r="F449" s="44">
        <v>796.8</v>
      </c>
      <c r="G449" s="44" t="s">
        <v>6142</v>
      </c>
      <c r="H449" s="44" t="s">
        <v>1366</v>
      </c>
      <c r="I449" s="45" t="s">
        <v>5478</v>
      </c>
    </row>
    <row r="450" spans="1:9" ht="23.25" customHeight="1">
      <c r="A450" s="43" t="s">
        <v>3449</v>
      </c>
      <c r="B450" s="44">
        <v>448</v>
      </c>
      <c r="C450" s="44" t="s">
        <v>4751</v>
      </c>
      <c r="D450" s="37" t="s">
        <v>6656</v>
      </c>
      <c r="E450" s="44">
        <v>2</v>
      </c>
      <c r="F450" s="44">
        <v>1576.8</v>
      </c>
      <c r="G450" s="44" t="s">
        <v>6657</v>
      </c>
      <c r="H450" s="44" t="s">
        <v>1366</v>
      </c>
      <c r="I450" s="45" t="s">
        <v>6704</v>
      </c>
    </row>
    <row r="451" spans="1:9" s="10" customFormat="1" ht="23.25" customHeight="1">
      <c r="A451" s="43" t="s">
        <v>3449</v>
      </c>
      <c r="B451" s="44">
        <v>449</v>
      </c>
      <c r="C451" s="36" t="s">
        <v>4419</v>
      </c>
      <c r="D451" s="37" t="s">
        <v>4420</v>
      </c>
      <c r="E451" s="36">
        <v>1</v>
      </c>
      <c r="F451" s="44">
        <v>796.8</v>
      </c>
      <c r="G451" s="36" t="s">
        <v>3452</v>
      </c>
      <c r="H451" s="36" t="s">
        <v>1366</v>
      </c>
      <c r="I451" s="39" t="s">
        <v>5478</v>
      </c>
    </row>
    <row r="452" spans="1:9" ht="23.25" customHeight="1">
      <c r="A452" s="43" t="s">
        <v>3449</v>
      </c>
      <c r="B452" s="44">
        <v>450</v>
      </c>
      <c r="C452" s="44" t="s">
        <v>5924</v>
      </c>
      <c r="D452" s="37" t="s">
        <v>5925</v>
      </c>
      <c r="E452" s="44">
        <v>1</v>
      </c>
      <c r="F452" s="44">
        <v>796.8</v>
      </c>
      <c r="G452" s="44" t="s">
        <v>3449</v>
      </c>
      <c r="H452" s="44" t="s">
        <v>1366</v>
      </c>
      <c r="I452" s="45" t="s">
        <v>5478</v>
      </c>
    </row>
    <row r="453" spans="1:9" ht="23.25" customHeight="1">
      <c r="A453" s="43" t="s">
        <v>3449</v>
      </c>
      <c r="B453" s="44">
        <v>451</v>
      </c>
      <c r="C453" s="44" t="s">
        <v>1245</v>
      </c>
      <c r="D453" s="37" t="s">
        <v>1246</v>
      </c>
      <c r="E453" s="44">
        <v>1</v>
      </c>
      <c r="F453" s="44">
        <v>796.8</v>
      </c>
      <c r="G453" s="44" t="s">
        <v>1247</v>
      </c>
      <c r="H453" s="44" t="s">
        <v>1366</v>
      </c>
      <c r="I453" s="45" t="s">
        <v>3755</v>
      </c>
    </row>
    <row r="454" spans="1:9" s="10" customFormat="1" ht="23.25" customHeight="1">
      <c r="A454" s="43" t="s">
        <v>3449</v>
      </c>
      <c r="B454" s="44">
        <v>452</v>
      </c>
      <c r="C454" s="36" t="s">
        <v>166</v>
      </c>
      <c r="D454" s="37" t="s">
        <v>167</v>
      </c>
      <c r="E454" s="36">
        <v>1</v>
      </c>
      <c r="F454" s="44">
        <v>796.8</v>
      </c>
      <c r="G454" s="36" t="s">
        <v>5084</v>
      </c>
      <c r="H454" s="36" t="s">
        <v>1366</v>
      </c>
      <c r="I454" s="39" t="s">
        <v>1643</v>
      </c>
    </row>
    <row r="455" spans="1:9" ht="23.25" customHeight="1">
      <c r="A455" s="43" t="s">
        <v>3449</v>
      </c>
      <c r="B455" s="44">
        <v>453</v>
      </c>
      <c r="C455" s="44" t="s">
        <v>5048</v>
      </c>
      <c r="D455" s="37" t="s">
        <v>5049</v>
      </c>
      <c r="E455" s="44">
        <v>2</v>
      </c>
      <c r="F455" s="44">
        <v>1576.8</v>
      </c>
      <c r="G455" s="44" t="s">
        <v>5050</v>
      </c>
      <c r="H455" s="44" t="s">
        <v>1366</v>
      </c>
      <c r="I455" s="45" t="s">
        <v>1643</v>
      </c>
    </row>
    <row r="456" spans="1:9" ht="23.25" customHeight="1">
      <c r="A456" s="43" t="s">
        <v>3449</v>
      </c>
      <c r="B456" s="44">
        <v>454</v>
      </c>
      <c r="C456" s="44" t="s">
        <v>3002</v>
      </c>
      <c r="D456" s="37" t="s">
        <v>3003</v>
      </c>
      <c r="E456" s="44">
        <v>1</v>
      </c>
      <c r="F456" s="44">
        <v>796.8</v>
      </c>
      <c r="G456" s="44" t="s">
        <v>6321</v>
      </c>
      <c r="H456" s="44" t="s">
        <v>1366</v>
      </c>
      <c r="I456" s="45" t="s">
        <v>5478</v>
      </c>
    </row>
    <row r="457" spans="1:9" ht="23.25" customHeight="1">
      <c r="A457" s="43" t="s">
        <v>3449</v>
      </c>
      <c r="B457" s="44">
        <v>455</v>
      </c>
      <c r="C457" s="44" t="s">
        <v>2635</v>
      </c>
      <c r="D457" s="37" t="s">
        <v>2636</v>
      </c>
      <c r="E457" s="44">
        <v>2</v>
      </c>
      <c r="F457" s="44">
        <v>1576.8</v>
      </c>
      <c r="G457" s="44" t="s">
        <v>3449</v>
      </c>
      <c r="H457" s="44" t="s">
        <v>4121</v>
      </c>
      <c r="I457" s="45" t="s">
        <v>5478</v>
      </c>
    </row>
    <row r="458" spans="1:9" ht="23.25" customHeight="1">
      <c r="A458" s="43" t="s">
        <v>3449</v>
      </c>
      <c r="B458" s="44">
        <v>456</v>
      </c>
      <c r="C458" s="44" t="s">
        <v>7256</v>
      </c>
      <c r="D458" s="37" t="s">
        <v>3733</v>
      </c>
      <c r="E458" s="44">
        <v>1</v>
      </c>
      <c r="F458" s="44">
        <v>796.8</v>
      </c>
      <c r="G458" s="44" t="s">
        <v>3734</v>
      </c>
      <c r="H458" s="44" t="s">
        <v>1366</v>
      </c>
      <c r="I458" s="45" t="s">
        <v>5478</v>
      </c>
    </row>
    <row r="459" spans="1:9" ht="23.25" customHeight="1">
      <c r="A459" s="43" t="s">
        <v>3449</v>
      </c>
      <c r="B459" s="44">
        <v>457</v>
      </c>
      <c r="C459" s="44" t="s">
        <v>2377</v>
      </c>
      <c r="D459" s="37" t="s">
        <v>2378</v>
      </c>
      <c r="E459" s="44">
        <v>2</v>
      </c>
      <c r="F459" s="44">
        <v>1576.8</v>
      </c>
      <c r="G459" s="44" t="s">
        <v>2379</v>
      </c>
      <c r="H459" s="44" t="s">
        <v>1366</v>
      </c>
      <c r="I459" s="45" t="s">
        <v>1643</v>
      </c>
    </row>
    <row r="460" spans="1:9" ht="23.25" customHeight="1">
      <c r="A460" s="43" t="s">
        <v>3449</v>
      </c>
      <c r="B460" s="44">
        <v>458</v>
      </c>
      <c r="C460" s="44" t="s">
        <v>7056</v>
      </c>
      <c r="D460" s="37" t="s">
        <v>3228</v>
      </c>
      <c r="E460" s="44">
        <v>1</v>
      </c>
      <c r="F460" s="44">
        <v>796.8</v>
      </c>
      <c r="G460" s="44" t="s">
        <v>7376</v>
      </c>
      <c r="H460" s="44" t="s">
        <v>1366</v>
      </c>
      <c r="I460" s="45" t="s">
        <v>1643</v>
      </c>
    </row>
    <row r="461" spans="1:9" ht="23.25" customHeight="1">
      <c r="A461" s="43" t="s">
        <v>3449</v>
      </c>
      <c r="B461" s="44">
        <v>459</v>
      </c>
      <c r="C461" s="44" t="s">
        <v>4806</v>
      </c>
      <c r="D461" s="37" t="s">
        <v>467</v>
      </c>
      <c r="E461" s="44">
        <v>1</v>
      </c>
      <c r="F461" s="44">
        <v>796.8</v>
      </c>
      <c r="G461" s="44" t="s">
        <v>2357</v>
      </c>
      <c r="H461" s="44" t="s">
        <v>1366</v>
      </c>
      <c r="I461" s="45" t="s">
        <v>5478</v>
      </c>
    </row>
    <row r="462" spans="1:9" ht="23.25" customHeight="1">
      <c r="A462" s="43" t="s">
        <v>3449</v>
      </c>
      <c r="B462" s="44">
        <v>460</v>
      </c>
      <c r="C462" s="44" t="s">
        <v>6094</v>
      </c>
      <c r="D462" s="37" t="s">
        <v>6095</v>
      </c>
      <c r="E462" s="44">
        <v>1</v>
      </c>
      <c r="F462" s="44">
        <v>796.8</v>
      </c>
      <c r="G462" s="44" t="s">
        <v>3449</v>
      </c>
      <c r="H462" s="44" t="s">
        <v>1366</v>
      </c>
      <c r="I462" s="45" t="s">
        <v>1643</v>
      </c>
    </row>
    <row r="463" spans="1:9" ht="23.25" customHeight="1">
      <c r="A463" s="43" t="s">
        <v>3449</v>
      </c>
      <c r="B463" s="44">
        <v>461</v>
      </c>
      <c r="C463" s="44" t="s">
        <v>6151</v>
      </c>
      <c r="D463" s="37" t="s">
        <v>6152</v>
      </c>
      <c r="E463" s="44">
        <v>1</v>
      </c>
      <c r="F463" s="44">
        <v>796.8</v>
      </c>
      <c r="G463" s="44" t="s">
        <v>7373</v>
      </c>
      <c r="H463" s="44" t="s">
        <v>1366</v>
      </c>
      <c r="I463" s="45" t="s">
        <v>5478</v>
      </c>
    </row>
    <row r="464" spans="1:9" ht="23.25" customHeight="1">
      <c r="A464" s="43" t="s">
        <v>3449</v>
      </c>
      <c r="B464" s="44">
        <v>462</v>
      </c>
      <c r="C464" s="44" t="s">
        <v>860</v>
      </c>
      <c r="D464" s="37" t="s">
        <v>861</v>
      </c>
      <c r="E464" s="44">
        <v>1</v>
      </c>
      <c r="F464" s="44">
        <v>796.8</v>
      </c>
      <c r="G464" s="44" t="s">
        <v>2241</v>
      </c>
      <c r="H464" s="44" t="s">
        <v>1366</v>
      </c>
      <c r="I464" s="45" t="s">
        <v>5478</v>
      </c>
    </row>
    <row r="465" spans="1:9" ht="23.25" customHeight="1">
      <c r="A465" s="43" t="s">
        <v>3449</v>
      </c>
      <c r="B465" s="44">
        <v>463</v>
      </c>
      <c r="C465" s="44" t="s">
        <v>3266</v>
      </c>
      <c r="D465" s="37" t="s">
        <v>3703</v>
      </c>
      <c r="E465" s="44">
        <v>1</v>
      </c>
      <c r="F465" s="44">
        <v>796.8</v>
      </c>
      <c r="G465" s="44" t="s">
        <v>6973</v>
      </c>
      <c r="H465" s="44" t="s">
        <v>1366</v>
      </c>
      <c r="I465" s="45" t="s">
        <v>5478</v>
      </c>
    </row>
    <row r="466" spans="1:9" ht="23.25" customHeight="1">
      <c r="A466" s="43" t="s">
        <v>3449</v>
      </c>
      <c r="B466" s="44">
        <v>464</v>
      </c>
      <c r="C466" s="44" t="s">
        <v>130</v>
      </c>
      <c r="D466" s="37" t="s">
        <v>131</v>
      </c>
      <c r="E466" s="44">
        <v>1</v>
      </c>
      <c r="F466" s="44">
        <v>796.8</v>
      </c>
      <c r="G466" s="44" t="s">
        <v>6321</v>
      </c>
      <c r="H466" s="44" t="s">
        <v>1366</v>
      </c>
      <c r="I466" s="45" t="s">
        <v>5478</v>
      </c>
    </row>
    <row r="467" spans="1:9" ht="23.25" customHeight="1">
      <c r="A467" s="43" t="s">
        <v>3449</v>
      </c>
      <c r="B467" s="44">
        <v>465</v>
      </c>
      <c r="C467" s="44" t="s">
        <v>3413</v>
      </c>
      <c r="D467" s="37" t="s">
        <v>3414</v>
      </c>
      <c r="E467" s="44">
        <v>2</v>
      </c>
      <c r="F467" s="44">
        <v>1576.8</v>
      </c>
      <c r="G467" s="44" t="s">
        <v>3415</v>
      </c>
      <c r="H467" s="44" t="s">
        <v>1366</v>
      </c>
      <c r="I467" s="45" t="s">
        <v>1643</v>
      </c>
    </row>
    <row r="468" spans="1:9" ht="23.25" customHeight="1">
      <c r="A468" s="43" t="s">
        <v>3449</v>
      </c>
      <c r="B468" s="44">
        <v>466</v>
      </c>
      <c r="C468" s="44" t="s">
        <v>988</v>
      </c>
      <c r="D468" s="37" t="s">
        <v>989</v>
      </c>
      <c r="E468" s="44">
        <v>2</v>
      </c>
      <c r="F468" s="44">
        <v>1576.8</v>
      </c>
      <c r="G468" s="44" t="s">
        <v>4249</v>
      </c>
      <c r="H468" s="44" t="s">
        <v>1366</v>
      </c>
      <c r="I468" s="45" t="s">
        <v>1643</v>
      </c>
    </row>
    <row r="469" spans="1:9" ht="23.25" customHeight="1">
      <c r="A469" s="43" t="s">
        <v>3449</v>
      </c>
      <c r="B469" s="44">
        <v>467</v>
      </c>
      <c r="C469" s="36" t="s">
        <v>6019</v>
      </c>
      <c r="D469" s="37" t="s">
        <v>6020</v>
      </c>
      <c r="E469" s="36">
        <v>1</v>
      </c>
      <c r="F469" s="44">
        <v>796.8</v>
      </c>
      <c r="G469" s="36" t="s">
        <v>2045</v>
      </c>
      <c r="H469" s="36" t="s">
        <v>1366</v>
      </c>
      <c r="I469" s="39" t="s">
        <v>3669</v>
      </c>
    </row>
    <row r="470" spans="1:9" ht="23.25" customHeight="1">
      <c r="A470" s="43" t="s">
        <v>3449</v>
      </c>
      <c r="B470" s="44">
        <v>468</v>
      </c>
      <c r="C470" s="44" t="s">
        <v>6232</v>
      </c>
      <c r="D470" s="37" t="s">
        <v>6233</v>
      </c>
      <c r="E470" s="44">
        <v>1</v>
      </c>
      <c r="F470" s="44">
        <v>796.8</v>
      </c>
      <c r="G470" s="44" t="s">
        <v>3449</v>
      </c>
      <c r="H470" s="44" t="s">
        <v>1366</v>
      </c>
      <c r="I470" s="45" t="s">
        <v>5478</v>
      </c>
    </row>
    <row r="471" spans="1:9" s="10" customFormat="1" ht="23.25" customHeight="1">
      <c r="A471" s="43" t="s">
        <v>3449</v>
      </c>
      <c r="B471" s="44">
        <v>469</v>
      </c>
      <c r="C471" s="44" t="s">
        <v>2336</v>
      </c>
      <c r="D471" s="37" t="s">
        <v>2337</v>
      </c>
      <c r="E471" s="36">
        <v>1</v>
      </c>
      <c r="F471" s="44">
        <v>796.8</v>
      </c>
      <c r="G471" s="44" t="s">
        <v>3452</v>
      </c>
      <c r="H471" s="36" t="s">
        <v>1366</v>
      </c>
      <c r="I471" s="45" t="s">
        <v>5478</v>
      </c>
    </row>
    <row r="472" spans="1:9" ht="23.25" customHeight="1">
      <c r="A472" s="43" t="s">
        <v>3449</v>
      </c>
      <c r="B472" s="44">
        <v>470</v>
      </c>
      <c r="C472" s="44" t="s">
        <v>6580</v>
      </c>
      <c r="D472" s="37" t="s">
        <v>6581</v>
      </c>
      <c r="E472" s="44">
        <v>2</v>
      </c>
      <c r="F472" s="44">
        <v>1576.8</v>
      </c>
      <c r="G472" s="44" t="s">
        <v>6582</v>
      </c>
      <c r="H472" s="44" t="s">
        <v>1366</v>
      </c>
      <c r="I472" s="45" t="s">
        <v>5478</v>
      </c>
    </row>
    <row r="473" spans="1:9" ht="23.25" customHeight="1">
      <c r="A473" s="43" t="s">
        <v>3449</v>
      </c>
      <c r="B473" s="44">
        <v>471</v>
      </c>
      <c r="C473" s="44" t="s">
        <v>1187</v>
      </c>
      <c r="D473" s="37" t="s">
        <v>1188</v>
      </c>
      <c r="E473" s="44">
        <v>2</v>
      </c>
      <c r="F473" s="44">
        <v>1576.8</v>
      </c>
      <c r="G473" s="44" t="s">
        <v>6366</v>
      </c>
      <c r="H473" s="44" t="s">
        <v>1366</v>
      </c>
      <c r="I473" s="45" t="s">
        <v>5478</v>
      </c>
    </row>
    <row r="474" spans="1:9" ht="23.25" customHeight="1">
      <c r="A474" s="43" t="s">
        <v>3449</v>
      </c>
      <c r="B474" s="44">
        <v>472</v>
      </c>
      <c r="C474" s="44" t="s">
        <v>2807</v>
      </c>
      <c r="D474" s="37" t="s">
        <v>2808</v>
      </c>
      <c r="E474" s="44">
        <v>1</v>
      </c>
      <c r="F474" s="44">
        <v>796.8</v>
      </c>
      <c r="G474" s="44" t="s">
        <v>3449</v>
      </c>
      <c r="H474" s="44" t="s">
        <v>1366</v>
      </c>
      <c r="I474" s="45" t="s">
        <v>5478</v>
      </c>
    </row>
    <row r="475" spans="1:9" ht="23.25" customHeight="1">
      <c r="A475" s="43" t="s">
        <v>3449</v>
      </c>
      <c r="B475" s="44">
        <v>473</v>
      </c>
      <c r="C475" s="44" t="s">
        <v>4313</v>
      </c>
      <c r="D475" s="37" t="s">
        <v>4314</v>
      </c>
      <c r="E475" s="44">
        <v>2</v>
      </c>
      <c r="F475" s="44">
        <v>1576.8</v>
      </c>
      <c r="G475" s="44" t="s">
        <v>3449</v>
      </c>
      <c r="H475" s="44" t="s">
        <v>1366</v>
      </c>
      <c r="I475" s="45" t="s">
        <v>5478</v>
      </c>
    </row>
    <row r="476" spans="1:9" ht="23.25" customHeight="1">
      <c r="A476" s="49" t="s">
        <v>3449</v>
      </c>
      <c r="B476" s="44">
        <v>474</v>
      </c>
      <c r="C476" s="36" t="s">
        <v>3939</v>
      </c>
      <c r="D476" s="37" t="s">
        <v>3940</v>
      </c>
      <c r="E476" s="36">
        <v>2</v>
      </c>
      <c r="F476" s="44">
        <v>1576.8</v>
      </c>
      <c r="G476" s="36" t="s">
        <v>3941</v>
      </c>
      <c r="H476" s="36" t="s">
        <v>1366</v>
      </c>
      <c r="I476" s="39" t="s">
        <v>5478</v>
      </c>
    </row>
    <row r="477" spans="1:9" ht="23.25" customHeight="1">
      <c r="A477" s="43" t="s">
        <v>3449</v>
      </c>
      <c r="B477" s="44">
        <v>475</v>
      </c>
      <c r="C477" s="44" t="s">
        <v>6136</v>
      </c>
      <c r="D477" s="37" t="s">
        <v>6137</v>
      </c>
      <c r="E477" s="44">
        <v>1</v>
      </c>
      <c r="F477" s="44">
        <v>796.8</v>
      </c>
      <c r="G477" s="44" t="s">
        <v>1107</v>
      </c>
      <c r="H477" s="44" t="s">
        <v>1366</v>
      </c>
      <c r="I477" s="45" t="s">
        <v>1643</v>
      </c>
    </row>
    <row r="478" spans="1:9" ht="23.25" customHeight="1">
      <c r="A478" s="43" t="s">
        <v>3449</v>
      </c>
      <c r="B478" s="44">
        <v>476</v>
      </c>
      <c r="C478" s="44" t="s">
        <v>3686</v>
      </c>
      <c r="D478" s="37" t="s">
        <v>4289</v>
      </c>
      <c r="E478" s="44">
        <v>2</v>
      </c>
      <c r="F478" s="44">
        <v>1576.8</v>
      </c>
      <c r="G478" s="44" t="s">
        <v>6973</v>
      </c>
      <c r="H478" s="44" t="s">
        <v>1366</v>
      </c>
      <c r="I478" s="45" t="s">
        <v>5478</v>
      </c>
    </row>
    <row r="479" spans="1:9" ht="23.25" customHeight="1">
      <c r="A479" s="43" t="s">
        <v>3449</v>
      </c>
      <c r="B479" s="44">
        <v>477</v>
      </c>
      <c r="C479" s="44" t="s">
        <v>3232</v>
      </c>
      <c r="D479" s="37" t="s">
        <v>3233</v>
      </c>
      <c r="E479" s="44">
        <v>1</v>
      </c>
      <c r="F479" s="44">
        <v>796.8</v>
      </c>
      <c r="G479" s="44" t="s">
        <v>4502</v>
      </c>
      <c r="H479" s="44" t="s">
        <v>1366</v>
      </c>
      <c r="I479" s="45" t="s">
        <v>1643</v>
      </c>
    </row>
    <row r="480" spans="1:9" s="48" customFormat="1" ht="23.25" customHeight="1">
      <c r="A480" s="43" t="s">
        <v>3449</v>
      </c>
      <c r="B480" s="44">
        <v>478</v>
      </c>
      <c r="C480" s="36" t="s">
        <v>1037</v>
      </c>
      <c r="D480" s="37" t="s">
        <v>1038</v>
      </c>
      <c r="E480" s="36">
        <v>1</v>
      </c>
      <c r="F480" s="44">
        <v>796.8</v>
      </c>
      <c r="G480" s="36" t="s">
        <v>1039</v>
      </c>
      <c r="H480" s="36" t="s">
        <v>1366</v>
      </c>
      <c r="I480" s="39" t="s">
        <v>1643</v>
      </c>
    </row>
    <row r="481" spans="1:9" ht="23.25" customHeight="1">
      <c r="A481" s="43" t="s">
        <v>3449</v>
      </c>
      <c r="B481" s="44">
        <v>479</v>
      </c>
      <c r="C481" s="36" t="s">
        <v>2258</v>
      </c>
      <c r="D481" s="37" t="s">
        <v>2259</v>
      </c>
      <c r="E481" s="36">
        <v>1</v>
      </c>
      <c r="F481" s="44">
        <v>796.8</v>
      </c>
      <c r="G481" s="36" t="s">
        <v>6516</v>
      </c>
      <c r="H481" s="36" t="s">
        <v>1366</v>
      </c>
      <c r="I481" s="39" t="s">
        <v>2260</v>
      </c>
    </row>
    <row r="482" spans="1:9" ht="23.25" customHeight="1">
      <c r="A482" s="43" t="s">
        <v>3449</v>
      </c>
      <c r="B482" s="44">
        <v>480</v>
      </c>
      <c r="C482" s="44" t="s">
        <v>2676</v>
      </c>
      <c r="D482" s="37" t="s">
        <v>2677</v>
      </c>
      <c r="E482" s="44">
        <v>1</v>
      </c>
      <c r="F482" s="44">
        <v>796.8</v>
      </c>
      <c r="G482" s="44" t="s">
        <v>2678</v>
      </c>
      <c r="H482" s="44" t="s">
        <v>1366</v>
      </c>
      <c r="I482" s="45" t="s">
        <v>1643</v>
      </c>
    </row>
    <row r="483" spans="1:9" ht="23.25" customHeight="1">
      <c r="A483" s="43" t="s">
        <v>3449</v>
      </c>
      <c r="B483" s="44">
        <v>481</v>
      </c>
      <c r="C483" s="44" t="s">
        <v>2659</v>
      </c>
      <c r="D483" s="37" t="s">
        <v>1240</v>
      </c>
      <c r="E483" s="44">
        <v>1</v>
      </c>
      <c r="F483" s="44">
        <v>796.8</v>
      </c>
      <c r="G483" s="44" t="s">
        <v>1241</v>
      </c>
      <c r="H483" s="44" t="s">
        <v>4121</v>
      </c>
      <c r="I483" s="45" t="s">
        <v>5478</v>
      </c>
    </row>
    <row r="484" spans="1:9" ht="23.25" customHeight="1">
      <c r="A484" s="43" t="s">
        <v>3449</v>
      </c>
      <c r="B484" s="44">
        <v>482</v>
      </c>
      <c r="C484" s="44" t="s">
        <v>6116</v>
      </c>
      <c r="D484" s="37" t="s">
        <v>6117</v>
      </c>
      <c r="E484" s="36">
        <v>1</v>
      </c>
      <c r="F484" s="44">
        <v>796.8</v>
      </c>
      <c r="G484" s="44" t="s">
        <v>3444</v>
      </c>
      <c r="H484" s="36" t="s">
        <v>1366</v>
      </c>
      <c r="I484" s="45" t="s">
        <v>1643</v>
      </c>
    </row>
    <row r="485" spans="1:9" s="9" customFormat="1" ht="23.25" customHeight="1">
      <c r="A485" s="49" t="s">
        <v>3449</v>
      </c>
      <c r="B485" s="44">
        <v>483</v>
      </c>
      <c r="C485" s="7" t="s">
        <v>5719</v>
      </c>
      <c r="D485" s="6" t="s">
        <v>4044</v>
      </c>
      <c r="E485" s="7">
        <v>2</v>
      </c>
      <c r="F485" s="44">
        <v>1576.8</v>
      </c>
      <c r="G485" s="7" t="s">
        <v>6366</v>
      </c>
      <c r="H485" s="7" t="s">
        <v>2302</v>
      </c>
      <c r="I485" s="54" t="s">
        <v>4045</v>
      </c>
    </row>
    <row r="486" spans="1:9" ht="23.25" customHeight="1">
      <c r="A486" s="43" t="s">
        <v>3449</v>
      </c>
      <c r="B486" s="44">
        <v>484</v>
      </c>
      <c r="C486" s="44" t="s">
        <v>5692</v>
      </c>
      <c r="D486" s="37" t="s">
        <v>6098</v>
      </c>
      <c r="E486" s="44">
        <v>1</v>
      </c>
      <c r="F486" s="44">
        <v>796.8</v>
      </c>
      <c r="G486" s="44" t="s">
        <v>1203</v>
      </c>
      <c r="H486" s="44" t="s">
        <v>1366</v>
      </c>
      <c r="I486" s="45" t="s">
        <v>5478</v>
      </c>
    </row>
    <row r="487" spans="1:9" ht="23.25" customHeight="1">
      <c r="A487" s="43" t="s">
        <v>3449</v>
      </c>
      <c r="B487" s="44">
        <v>485</v>
      </c>
      <c r="C487" s="44" t="s">
        <v>4227</v>
      </c>
      <c r="D487" s="37" t="s">
        <v>6972</v>
      </c>
      <c r="E487" s="44">
        <v>1</v>
      </c>
      <c r="F487" s="44">
        <v>796.8</v>
      </c>
      <c r="G487" s="44" t="s">
        <v>2581</v>
      </c>
      <c r="H487" s="44" t="s">
        <v>1366</v>
      </c>
      <c r="I487" s="45" t="s">
        <v>5478</v>
      </c>
    </row>
    <row r="488" spans="1:9" ht="23.25" customHeight="1">
      <c r="A488" s="43" t="s">
        <v>3449</v>
      </c>
      <c r="B488" s="44">
        <v>486</v>
      </c>
      <c r="C488" s="44" t="s">
        <v>6259</v>
      </c>
      <c r="D488" s="37" t="s">
        <v>6260</v>
      </c>
      <c r="E488" s="44">
        <v>1</v>
      </c>
      <c r="F488" s="44">
        <v>796.8</v>
      </c>
      <c r="G488" s="44" t="s">
        <v>6261</v>
      </c>
      <c r="H488" s="44" t="s">
        <v>1366</v>
      </c>
      <c r="I488" s="45" t="s">
        <v>5478</v>
      </c>
    </row>
    <row r="489" spans="1:9" ht="23.25" customHeight="1">
      <c r="A489" s="43" t="s">
        <v>3449</v>
      </c>
      <c r="B489" s="44">
        <v>487</v>
      </c>
      <c r="C489" s="44" t="s">
        <v>1847</v>
      </c>
      <c r="D489" s="37" t="s">
        <v>1848</v>
      </c>
      <c r="E489" s="44">
        <v>2</v>
      </c>
      <c r="F489" s="44">
        <v>1576.8</v>
      </c>
      <c r="G489" s="44" t="s">
        <v>1849</v>
      </c>
      <c r="H489" s="44" t="s">
        <v>1366</v>
      </c>
      <c r="I489" s="45" t="s">
        <v>1643</v>
      </c>
    </row>
    <row r="490" spans="1:9" ht="23.25" customHeight="1">
      <c r="A490" s="43" t="s">
        <v>3449</v>
      </c>
      <c r="B490" s="44">
        <v>488</v>
      </c>
      <c r="C490" s="44" t="s">
        <v>3226</v>
      </c>
      <c r="D490" s="37" t="s">
        <v>3227</v>
      </c>
      <c r="E490" s="44">
        <v>1</v>
      </c>
      <c r="F490" s="44">
        <v>796.8</v>
      </c>
      <c r="G490" s="44" t="s">
        <v>1849</v>
      </c>
      <c r="H490" s="44" t="s">
        <v>1366</v>
      </c>
      <c r="I490" s="45" t="s">
        <v>5478</v>
      </c>
    </row>
    <row r="491" spans="1:9" ht="23.25" customHeight="1">
      <c r="A491" s="43" t="s">
        <v>3449</v>
      </c>
      <c r="B491" s="44">
        <v>489</v>
      </c>
      <c r="C491" s="44" t="s">
        <v>3362</v>
      </c>
      <c r="D491" s="37" t="s">
        <v>3363</v>
      </c>
      <c r="E491" s="36">
        <v>1</v>
      </c>
      <c r="F491" s="44">
        <v>796.8</v>
      </c>
      <c r="G491" s="44" t="s">
        <v>3451</v>
      </c>
      <c r="H491" s="36" t="s">
        <v>1366</v>
      </c>
      <c r="I491" s="45" t="s">
        <v>5478</v>
      </c>
    </row>
    <row r="492" spans="1:9" ht="23.25" customHeight="1">
      <c r="A492" s="43" t="s">
        <v>3449</v>
      </c>
      <c r="B492" s="44">
        <v>490</v>
      </c>
      <c r="C492" s="36" t="s">
        <v>4133</v>
      </c>
      <c r="D492" s="37" t="s">
        <v>6362</v>
      </c>
      <c r="E492" s="36">
        <v>2</v>
      </c>
      <c r="F492" s="44">
        <v>1576.8</v>
      </c>
      <c r="G492" s="36" t="s">
        <v>6522</v>
      </c>
      <c r="H492" s="44" t="s">
        <v>4121</v>
      </c>
      <c r="I492" s="39" t="s">
        <v>3755</v>
      </c>
    </row>
    <row r="493" spans="1:9" ht="23.25" customHeight="1">
      <c r="A493" s="43" t="s">
        <v>3449</v>
      </c>
      <c r="B493" s="44">
        <v>491</v>
      </c>
      <c r="C493" s="44" t="s">
        <v>3383</v>
      </c>
      <c r="D493" s="37" t="s">
        <v>3384</v>
      </c>
      <c r="E493" s="44">
        <v>1</v>
      </c>
      <c r="F493" s="44">
        <v>796.8</v>
      </c>
      <c r="G493" s="44" t="s">
        <v>3449</v>
      </c>
      <c r="H493" s="44" t="s">
        <v>1366</v>
      </c>
      <c r="I493" s="45" t="s">
        <v>5478</v>
      </c>
    </row>
    <row r="494" spans="1:9" ht="23.25" customHeight="1">
      <c r="A494" s="43" t="s">
        <v>3449</v>
      </c>
      <c r="B494" s="44">
        <v>492</v>
      </c>
      <c r="C494" s="44" t="s">
        <v>1563</v>
      </c>
      <c r="D494" s="37" t="s">
        <v>1564</v>
      </c>
      <c r="E494" s="44">
        <v>2</v>
      </c>
      <c r="F494" s="44">
        <v>1576.8</v>
      </c>
      <c r="G494" s="44" t="s">
        <v>6366</v>
      </c>
      <c r="H494" s="44" t="s">
        <v>1366</v>
      </c>
      <c r="I494" s="45" t="s">
        <v>5478</v>
      </c>
    </row>
    <row r="495" spans="1:9" s="10" customFormat="1" ht="23.25" customHeight="1">
      <c r="A495" s="49" t="s">
        <v>3449</v>
      </c>
      <c r="B495" s="44">
        <v>493</v>
      </c>
      <c r="C495" s="36" t="s">
        <v>5186</v>
      </c>
      <c r="D495" s="37" t="s">
        <v>5187</v>
      </c>
      <c r="E495" s="36">
        <v>1</v>
      </c>
      <c r="F495" s="44">
        <v>796.8</v>
      </c>
      <c r="G495" s="36" t="s">
        <v>6740</v>
      </c>
      <c r="H495" s="36" t="s">
        <v>1366</v>
      </c>
      <c r="I495" s="39" t="s">
        <v>6704</v>
      </c>
    </row>
    <row r="496" spans="1:9" ht="23.25" customHeight="1">
      <c r="A496" s="43" t="s">
        <v>3449</v>
      </c>
      <c r="B496" s="44">
        <v>494</v>
      </c>
      <c r="C496" s="44" t="s">
        <v>205</v>
      </c>
      <c r="D496" s="37" t="s">
        <v>206</v>
      </c>
      <c r="E496" s="44">
        <v>1</v>
      </c>
      <c r="F496" s="44">
        <v>796.8</v>
      </c>
      <c r="G496" s="44" t="s">
        <v>207</v>
      </c>
      <c r="H496" s="44" t="s">
        <v>1366</v>
      </c>
      <c r="I496" s="45" t="s">
        <v>1643</v>
      </c>
    </row>
    <row r="497" spans="1:9" s="9" customFormat="1" ht="23.25" customHeight="1">
      <c r="A497" s="49" t="s">
        <v>3449</v>
      </c>
      <c r="B497" s="44">
        <v>495</v>
      </c>
      <c r="C497" s="7" t="s">
        <v>3610</v>
      </c>
      <c r="D497" s="6" t="s">
        <v>3611</v>
      </c>
      <c r="E497" s="7">
        <v>2</v>
      </c>
      <c r="F497" s="44">
        <v>1576.8</v>
      </c>
      <c r="G497" s="7" t="s">
        <v>3615</v>
      </c>
      <c r="H497" s="7" t="s">
        <v>3556</v>
      </c>
      <c r="I497" s="54"/>
    </row>
    <row r="498" spans="1:9" ht="23.25" customHeight="1">
      <c r="A498" s="43" t="s">
        <v>3449</v>
      </c>
      <c r="B498" s="44">
        <v>496</v>
      </c>
      <c r="C498" s="44" t="s">
        <v>6802</v>
      </c>
      <c r="D498" s="37" t="s">
        <v>6803</v>
      </c>
      <c r="E498" s="44">
        <v>1</v>
      </c>
      <c r="F498" s="44">
        <v>796.8</v>
      </c>
      <c r="G498" s="44" t="s">
        <v>7028</v>
      </c>
      <c r="H498" s="44" t="s">
        <v>1366</v>
      </c>
      <c r="I498" s="45" t="s">
        <v>5478</v>
      </c>
    </row>
    <row r="499" spans="1:9" ht="23.25" customHeight="1">
      <c r="A499" s="43" t="s">
        <v>3449</v>
      </c>
      <c r="B499" s="44">
        <v>497</v>
      </c>
      <c r="C499" s="44" t="s">
        <v>6464</v>
      </c>
      <c r="D499" s="37" t="s">
        <v>6465</v>
      </c>
      <c r="E499" s="44">
        <v>1</v>
      </c>
      <c r="F499" s="44">
        <v>796.8</v>
      </c>
      <c r="G499" s="44" t="s">
        <v>5949</v>
      </c>
      <c r="H499" s="44" t="s">
        <v>1366</v>
      </c>
      <c r="I499" s="45" t="s">
        <v>5478</v>
      </c>
    </row>
    <row r="500" spans="1:9" ht="23.25" customHeight="1">
      <c r="A500" s="43" t="s">
        <v>3449</v>
      </c>
      <c r="B500" s="44">
        <v>498</v>
      </c>
      <c r="C500" s="44" t="s">
        <v>5046</v>
      </c>
      <c r="D500" s="37" t="s">
        <v>5047</v>
      </c>
      <c r="E500" s="44">
        <v>1</v>
      </c>
      <c r="F500" s="44">
        <v>796.8</v>
      </c>
      <c r="G500" s="44" t="s">
        <v>7065</v>
      </c>
      <c r="H500" s="44" t="s">
        <v>1366</v>
      </c>
      <c r="I500" s="45" t="s">
        <v>5478</v>
      </c>
    </row>
    <row r="501" spans="1:9" ht="23.25" customHeight="1">
      <c r="A501" s="43" t="s">
        <v>3449</v>
      </c>
      <c r="B501" s="44">
        <v>499</v>
      </c>
      <c r="C501" s="44" t="s">
        <v>5269</v>
      </c>
      <c r="D501" s="37" t="s">
        <v>5270</v>
      </c>
      <c r="E501" s="44">
        <v>2</v>
      </c>
      <c r="F501" s="44">
        <v>1576.8</v>
      </c>
      <c r="G501" s="44" t="s">
        <v>5271</v>
      </c>
      <c r="H501" s="44" t="s">
        <v>1366</v>
      </c>
      <c r="I501" s="45" t="s">
        <v>5478</v>
      </c>
    </row>
    <row r="502" spans="1:9" ht="23.25" customHeight="1">
      <c r="A502" s="43" t="s">
        <v>3449</v>
      </c>
      <c r="B502" s="44">
        <v>500</v>
      </c>
      <c r="C502" s="44" t="s">
        <v>2371</v>
      </c>
      <c r="D502" s="37" t="s">
        <v>2372</v>
      </c>
      <c r="E502" s="44">
        <v>2</v>
      </c>
      <c r="F502" s="44">
        <v>1576.8</v>
      </c>
      <c r="G502" s="44" t="s">
        <v>6366</v>
      </c>
      <c r="H502" s="44" t="s">
        <v>1366</v>
      </c>
      <c r="I502" s="45" t="s">
        <v>1643</v>
      </c>
    </row>
    <row r="503" spans="1:9" s="10" customFormat="1" ht="23.25" customHeight="1">
      <c r="A503" s="43" t="s">
        <v>3449</v>
      </c>
      <c r="B503" s="44">
        <v>501</v>
      </c>
      <c r="C503" s="44" t="s">
        <v>6328</v>
      </c>
      <c r="D503" s="37" t="s">
        <v>6329</v>
      </c>
      <c r="E503" s="36">
        <v>1</v>
      </c>
      <c r="F503" s="44">
        <v>796.8</v>
      </c>
      <c r="G503" s="44" t="s">
        <v>3452</v>
      </c>
      <c r="H503" s="36" t="s">
        <v>1366</v>
      </c>
      <c r="I503" s="45" t="s">
        <v>1643</v>
      </c>
    </row>
    <row r="504" spans="1:9" s="48" customFormat="1" ht="23.25" customHeight="1">
      <c r="A504" s="43" t="s">
        <v>3449</v>
      </c>
      <c r="B504" s="44">
        <v>502</v>
      </c>
      <c r="C504" s="36" t="s">
        <v>5277</v>
      </c>
      <c r="D504" s="37" t="s">
        <v>5278</v>
      </c>
      <c r="E504" s="36">
        <v>1</v>
      </c>
      <c r="F504" s="44">
        <v>796.8</v>
      </c>
      <c r="G504" s="36" t="s">
        <v>6519</v>
      </c>
      <c r="H504" s="36" t="s">
        <v>1366</v>
      </c>
      <c r="I504" s="39" t="s">
        <v>1643</v>
      </c>
    </row>
    <row r="505" spans="1:9" ht="23.25" customHeight="1">
      <c r="A505" s="43" t="s">
        <v>3449</v>
      </c>
      <c r="B505" s="44">
        <v>503</v>
      </c>
      <c r="C505" s="44" t="s">
        <v>4535</v>
      </c>
      <c r="D505" s="37" t="s">
        <v>4536</v>
      </c>
      <c r="E505" s="44">
        <v>1</v>
      </c>
      <c r="F505" s="44">
        <v>796.8</v>
      </c>
      <c r="G505" s="44" t="s">
        <v>3449</v>
      </c>
      <c r="H505" s="44" t="s">
        <v>1366</v>
      </c>
      <c r="I505" s="45" t="s">
        <v>5478</v>
      </c>
    </row>
    <row r="506" spans="1:9" ht="23.25" customHeight="1">
      <c r="A506" s="43" t="s">
        <v>3449</v>
      </c>
      <c r="B506" s="44">
        <v>504</v>
      </c>
      <c r="C506" s="44" t="s">
        <v>2358</v>
      </c>
      <c r="D506" s="37" t="s">
        <v>2359</v>
      </c>
      <c r="E506" s="44">
        <v>2</v>
      </c>
      <c r="F506" s="44">
        <v>1576.8</v>
      </c>
      <c r="G506" s="44" t="s">
        <v>2360</v>
      </c>
      <c r="H506" s="44" t="s">
        <v>1366</v>
      </c>
      <c r="I506" s="45" t="s">
        <v>5478</v>
      </c>
    </row>
    <row r="507" spans="1:9" ht="23.25" customHeight="1">
      <c r="A507" s="43" t="s">
        <v>3449</v>
      </c>
      <c r="B507" s="44">
        <v>505</v>
      </c>
      <c r="C507" s="44" t="s">
        <v>1856</v>
      </c>
      <c r="D507" s="37" t="s">
        <v>1857</v>
      </c>
      <c r="E507" s="44">
        <v>1</v>
      </c>
      <c r="F507" s="44">
        <v>796.8</v>
      </c>
      <c r="G507" s="44" t="s">
        <v>1858</v>
      </c>
      <c r="H507" s="44" t="s">
        <v>1366</v>
      </c>
      <c r="I507" s="45" t="s">
        <v>5478</v>
      </c>
    </row>
    <row r="508" spans="1:9" ht="23.25" customHeight="1">
      <c r="A508" s="43" t="s">
        <v>3449</v>
      </c>
      <c r="B508" s="44">
        <v>506</v>
      </c>
      <c r="C508" s="44" t="s">
        <v>2243</v>
      </c>
      <c r="D508" s="37" t="s">
        <v>2244</v>
      </c>
      <c r="E508" s="44">
        <v>1</v>
      </c>
      <c r="F508" s="44">
        <v>796.8</v>
      </c>
      <c r="G508" s="44" t="s">
        <v>6973</v>
      </c>
      <c r="H508" s="44" t="s">
        <v>1366</v>
      </c>
      <c r="I508" s="45" t="s">
        <v>5478</v>
      </c>
    </row>
    <row r="509" spans="1:9" ht="23.25" customHeight="1">
      <c r="A509" s="43" t="s">
        <v>3449</v>
      </c>
      <c r="B509" s="44">
        <v>507</v>
      </c>
      <c r="C509" s="44" t="s">
        <v>3262</v>
      </c>
      <c r="D509" s="37" t="s">
        <v>3263</v>
      </c>
      <c r="E509" s="44">
        <v>1</v>
      </c>
      <c r="F509" s="44">
        <v>796.8</v>
      </c>
      <c r="G509" s="44" t="s">
        <v>6321</v>
      </c>
      <c r="H509" s="44" t="s">
        <v>1366</v>
      </c>
      <c r="I509" s="45" t="s">
        <v>3755</v>
      </c>
    </row>
    <row r="510" spans="1:9" ht="23.25" customHeight="1">
      <c r="A510" s="43" t="s">
        <v>3449</v>
      </c>
      <c r="B510" s="44">
        <v>508</v>
      </c>
      <c r="C510" s="44" t="s">
        <v>1327</v>
      </c>
      <c r="D510" s="37" t="s">
        <v>1328</v>
      </c>
      <c r="E510" s="44">
        <v>1</v>
      </c>
      <c r="F510" s="44">
        <v>796.8</v>
      </c>
      <c r="G510" s="44" t="s">
        <v>3449</v>
      </c>
      <c r="H510" s="44" t="s">
        <v>1366</v>
      </c>
      <c r="I510" s="45" t="s">
        <v>5478</v>
      </c>
    </row>
    <row r="511" spans="1:9" ht="23.25" customHeight="1">
      <c r="A511" s="43" t="s">
        <v>3449</v>
      </c>
      <c r="B511" s="44">
        <v>509</v>
      </c>
      <c r="C511" s="44" t="s">
        <v>5010</v>
      </c>
      <c r="D511" s="37" t="s">
        <v>3082</v>
      </c>
      <c r="E511" s="44">
        <v>1</v>
      </c>
      <c r="F511" s="44">
        <v>796.8</v>
      </c>
      <c r="G511" s="44" t="s">
        <v>6321</v>
      </c>
      <c r="H511" s="44" t="s">
        <v>1366</v>
      </c>
      <c r="I511" s="45" t="s">
        <v>5478</v>
      </c>
    </row>
    <row r="512" spans="1:9" ht="23.25" customHeight="1">
      <c r="A512" s="43" t="s">
        <v>3449</v>
      </c>
      <c r="B512" s="44">
        <v>510</v>
      </c>
      <c r="C512" s="44" t="s">
        <v>3704</v>
      </c>
      <c r="D512" s="37" t="s">
        <v>3220</v>
      </c>
      <c r="E512" s="44">
        <v>1</v>
      </c>
      <c r="F512" s="44">
        <v>796.8</v>
      </c>
      <c r="G512" s="44" t="s">
        <v>6472</v>
      </c>
      <c r="H512" s="44" t="s">
        <v>1366</v>
      </c>
      <c r="I512" s="45" t="s">
        <v>5478</v>
      </c>
    </row>
    <row r="513" spans="1:9" ht="23.25" customHeight="1">
      <c r="A513" s="43" t="s">
        <v>3449</v>
      </c>
      <c r="B513" s="44">
        <v>511</v>
      </c>
      <c r="C513" s="44" t="s">
        <v>2346</v>
      </c>
      <c r="D513" s="37" t="s">
        <v>2347</v>
      </c>
      <c r="E513" s="44">
        <v>2</v>
      </c>
      <c r="F513" s="44">
        <v>1576.8</v>
      </c>
      <c r="G513" s="44" t="s">
        <v>2348</v>
      </c>
      <c r="H513" s="44" t="s">
        <v>1366</v>
      </c>
      <c r="I513" s="45" t="s">
        <v>5478</v>
      </c>
    </row>
    <row r="514" spans="1:9" ht="23.25" customHeight="1">
      <c r="A514" s="43" t="s">
        <v>3449</v>
      </c>
      <c r="B514" s="44">
        <v>512</v>
      </c>
      <c r="C514" s="44" t="s">
        <v>3285</v>
      </c>
      <c r="D514" s="37" t="s">
        <v>3286</v>
      </c>
      <c r="E514" s="44">
        <v>1</v>
      </c>
      <c r="F514" s="44">
        <v>796.8</v>
      </c>
      <c r="G514" s="44" t="s">
        <v>3287</v>
      </c>
      <c r="H514" s="44" t="s">
        <v>1366</v>
      </c>
      <c r="I514" s="45" t="s">
        <v>5478</v>
      </c>
    </row>
    <row r="515" spans="1:9" ht="23.25" customHeight="1">
      <c r="A515" s="43" t="s">
        <v>3449</v>
      </c>
      <c r="B515" s="44">
        <v>513</v>
      </c>
      <c r="C515" s="44" t="s">
        <v>668</v>
      </c>
      <c r="D515" s="37" t="s">
        <v>669</v>
      </c>
      <c r="E515" s="44">
        <v>1</v>
      </c>
      <c r="F515" s="44">
        <v>796.8</v>
      </c>
      <c r="G515" s="44" t="s">
        <v>670</v>
      </c>
      <c r="H515" s="44" t="s">
        <v>1366</v>
      </c>
      <c r="I515" s="45" t="s">
        <v>5478</v>
      </c>
    </row>
    <row r="516" spans="1:9" ht="23.25" customHeight="1">
      <c r="A516" s="43" t="s">
        <v>3449</v>
      </c>
      <c r="B516" s="44">
        <v>514</v>
      </c>
      <c r="C516" s="44" t="s">
        <v>352</v>
      </c>
      <c r="D516" s="37" t="s">
        <v>353</v>
      </c>
      <c r="E516" s="44">
        <v>1</v>
      </c>
      <c r="F516" s="44">
        <v>796.8</v>
      </c>
      <c r="G516" s="44" t="s">
        <v>3449</v>
      </c>
      <c r="H516" s="44" t="s">
        <v>1366</v>
      </c>
      <c r="I516" s="45" t="s">
        <v>5478</v>
      </c>
    </row>
    <row r="517" spans="1:9" ht="23.25" customHeight="1">
      <c r="A517" s="43" t="s">
        <v>3449</v>
      </c>
      <c r="B517" s="44">
        <v>515</v>
      </c>
      <c r="C517" s="44" t="s">
        <v>1883</v>
      </c>
      <c r="D517" s="37" t="s">
        <v>1884</v>
      </c>
      <c r="E517" s="44">
        <v>1</v>
      </c>
      <c r="F517" s="44">
        <v>796.8</v>
      </c>
      <c r="G517" s="44" t="s">
        <v>6321</v>
      </c>
      <c r="H517" s="44" t="s">
        <v>1366</v>
      </c>
      <c r="I517" s="45" t="s">
        <v>5478</v>
      </c>
    </row>
    <row r="518" spans="1:9" ht="23.25" customHeight="1">
      <c r="A518" s="43" t="s">
        <v>3449</v>
      </c>
      <c r="B518" s="44">
        <v>516</v>
      </c>
      <c r="C518" s="36" t="s">
        <v>4551</v>
      </c>
      <c r="D518" s="37" t="s">
        <v>6965</v>
      </c>
      <c r="E518" s="36">
        <v>1</v>
      </c>
      <c r="F518" s="44">
        <v>796.8</v>
      </c>
      <c r="G518" s="36" t="s">
        <v>6966</v>
      </c>
      <c r="H518" s="36" t="s">
        <v>1366</v>
      </c>
      <c r="I518" s="39" t="s">
        <v>5478</v>
      </c>
    </row>
    <row r="519" spans="1:9" s="48" customFormat="1" ht="23.25" customHeight="1">
      <c r="A519" s="49" t="s">
        <v>3449</v>
      </c>
      <c r="B519" s="44">
        <v>517</v>
      </c>
      <c r="C519" s="36" t="s">
        <v>5519</v>
      </c>
      <c r="D519" s="37" t="s">
        <v>5520</v>
      </c>
      <c r="E519" s="36">
        <v>1</v>
      </c>
      <c r="F519" s="44">
        <v>796.8</v>
      </c>
      <c r="G519" s="36" t="s">
        <v>5521</v>
      </c>
      <c r="H519" s="36" t="s">
        <v>1366</v>
      </c>
      <c r="I519" s="39" t="s">
        <v>5478</v>
      </c>
    </row>
    <row r="520" spans="1:9" ht="23.25" customHeight="1">
      <c r="A520" s="43" t="s">
        <v>3449</v>
      </c>
      <c r="B520" s="44">
        <v>518</v>
      </c>
      <c r="C520" s="44" t="s">
        <v>1785</v>
      </c>
      <c r="D520" s="37" t="s">
        <v>1786</v>
      </c>
      <c r="E520" s="44">
        <v>1</v>
      </c>
      <c r="F520" s="44">
        <v>796.8</v>
      </c>
      <c r="G520" s="44" t="s">
        <v>1203</v>
      </c>
      <c r="H520" s="44" t="s">
        <v>1366</v>
      </c>
      <c r="I520" s="45" t="s">
        <v>5478</v>
      </c>
    </row>
    <row r="521" spans="1:9" ht="23.25" customHeight="1">
      <c r="A521" s="43" t="s">
        <v>3449</v>
      </c>
      <c r="B521" s="44">
        <v>519</v>
      </c>
      <c r="C521" s="44" t="s">
        <v>1720</v>
      </c>
      <c r="D521" s="37" t="s">
        <v>1721</v>
      </c>
      <c r="E521" s="44">
        <v>1</v>
      </c>
      <c r="F521" s="44">
        <v>1216.8</v>
      </c>
      <c r="G521" s="44" t="s">
        <v>1722</v>
      </c>
      <c r="H521" s="44" t="s">
        <v>1127</v>
      </c>
      <c r="I521" s="45" t="s">
        <v>5478</v>
      </c>
    </row>
    <row r="522" spans="1:9" ht="23.25" customHeight="1">
      <c r="A522" s="43" t="s">
        <v>3449</v>
      </c>
      <c r="B522" s="44">
        <v>520</v>
      </c>
      <c r="C522" s="44" t="s">
        <v>2245</v>
      </c>
      <c r="D522" s="37" t="s">
        <v>2246</v>
      </c>
      <c r="E522" s="44">
        <v>1</v>
      </c>
      <c r="F522" s="44">
        <v>796.8</v>
      </c>
      <c r="G522" s="44" t="s">
        <v>3449</v>
      </c>
      <c r="H522" s="44" t="s">
        <v>1366</v>
      </c>
      <c r="I522" s="45" t="s">
        <v>5478</v>
      </c>
    </row>
    <row r="523" spans="1:9" ht="23.25" customHeight="1">
      <c r="A523" s="43" t="s">
        <v>3449</v>
      </c>
      <c r="B523" s="44">
        <v>521</v>
      </c>
      <c r="C523" s="44" t="s">
        <v>2064</v>
      </c>
      <c r="D523" s="37" t="s">
        <v>2065</v>
      </c>
      <c r="E523" s="44">
        <v>1</v>
      </c>
      <c r="F523" s="44">
        <v>796.8</v>
      </c>
      <c r="G523" s="44" t="s">
        <v>3449</v>
      </c>
      <c r="H523" s="44" t="s">
        <v>1366</v>
      </c>
      <c r="I523" s="45" t="s">
        <v>1643</v>
      </c>
    </row>
    <row r="524" spans="1:9" ht="23.25" customHeight="1">
      <c r="A524" s="43" t="s">
        <v>3449</v>
      </c>
      <c r="B524" s="44">
        <v>522</v>
      </c>
      <c r="C524" s="44" t="s">
        <v>2813</v>
      </c>
      <c r="D524" s="37" t="s">
        <v>2814</v>
      </c>
      <c r="E524" s="44">
        <v>1</v>
      </c>
      <c r="F524" s="44">
        <v>796.8</v>
      </c>
      <c r="G524" s="44" t="s">
        <v>3449</v>
      </c>
      <c r="H524" s="44" t="s">
        <v>1366</v>
      </c>
      <c r="I524" s="45" t="s">
        <v>5478</v>
      </c>
    </row>
    <row r="525" spans="1:9" ht="23.25" customHeight="1">
      <c r="A525" s="43" t="s">
        <v>3449</v>
      </c>
      <c r="B525" s="44">
        <v>523</v>
      </c>
      <c r="C525" s="44" t="s">
        <v>1726</v>
      </c>
      <c r="D525" s="37" t="s">
        <v>1727</v>
      </c>
      <c r="E525" s="44">
        <v>3</v>
      </c>
      <c r="F525" s="44">
        <v>2356.8</v>
      </c>
      <c r="G525" s="44" t="s">
        <v>1728</v>
      </c>
      <c r="H525" s="44" t="s">
        <v>4121</v>
      </c>
      <c r="I525" s="45" t="s">
        <v>1383</v>
      </c>
    </row>
    <row r="526" spans="1:9" ht="23.25" customHeight="1">
      <c r="A526" s="43" t="s">
        <v>3449</v>
      </c>
      <c r="B526" s="44">
        <v>524</v>
      </c>
      <c r="C526" s="44" t="s">
        <v>4409</v>
      </c>
      <c r="D526" s="37" t="s">
        <v>4410</v>
      </c>
      <c r="E526" s="44">
        <v>1</v>
      </c>
      <c r="F526" s="44">
        <v>796.8</v>
      </c>
      <c r="G526" s="44" t="s">
        <v>4411</v>
      </c>
      <c r="H526" s="44" t="s">
        <v>1366</v>
      </c>
      <c r="I526" s="45" t="s">
        <v>5478</v>
      </c>
    </row>
    <row r="527" spans="1:9" s="10" customFormat="1" ht="23.25" customHeight="1">
      <c r="A527" s="43" t="s">
        <v>3449</v>
      </c>
      <c r="B527" s="44">
        <v>525</v>
      </c>
      <c r="C527" s="44" t="s">
        <v>5178</v>
      </c>
      <c r="D527" s="37" t="s">
        <v>5179</v>
      </c>
      <c r="E527" s="44">
        <v>2</v>
      </c>
      <c r="F527" s="44">
        <v>1576.8</v>
      </c>
      <c r="G527" s="36" t="s">
        <v>3449</v>
      </c>
      <c r="H527" s="44" t="s">
        <v>1366</v>
      </c>
      <c r="I527" s="45" t="s">
        <v>5478</v>
      </c>
    </row>
    <row r="528" spans="1:9" s="48" customFormat="1" ht="23.25" customHeight="1">
      <c r="A528" s="49" t="s">
        <v>3449</v>
      </c>
      <c r="B528" s="44">
        <v>526</v>
      </c>
      <c r="C528" s="36" t="s">
        <v>5525</v>
      </c>
      <c r="D528" s="37" t="s">
        <v>5526</v>
      </c>
      <c r="E528" s="36">
        <v>1</v>
      </c>
      <c r="F528" s="44">
        <v>796.8</v>
      </c>
      <c r="G528" s="36" t="s">
        <v>5527</v>
      </c>
      <c r="H528" s="36" t="s">
        <v>1366</v>
      </c>
      <c r="I528" s="39" t="s">
        <v>1643</v>
      </c>
    </row>
    <row r="529" spans="1:9" ht="23.25" customHeight="1">
      <c r="A529" s="43" t="s">
        <v>3449</v>
      </c>
      <c r="B529" s="44">
        <v>527</v>
      </c>
      <c r="C529" s="44" t="s">
        <v>6207</v>
      </c>
      <c r="D529" s="37" t="s">
        <v>6208</v>
      </c>
      <c r="E529" s="44">
        <v>1</v>
      </c>
      <c r="F529" s="44">
        <v>796.8</v>
      </c>
      <c r="G529" s="44" t="s">
        <v>6740</v>
      </c>
      <c r="H529" s="44" t="s">
        <v>1366</v>
      </c>
      <c r="I529" s="45" t="s">
        <v>1643</v>
      </c>
    </row>
    <row r="530" spans="1:9" ht="23.25" customHeight="1">
      <c r="A530" s="43" t="s">
        <v>3449</v>
      </c>
      <c r="B530" s="44">
        <v>528</v>
      </c>
      <c r="C530" s="44" t="s">
        <v>2352</v>
      </c>
      <c r="D530" s="37" t="s">
        <v>2353</v>
      </c>
      <c r="E530" s="44">
        <v>2</v>
      </c>
      <c r="F530" s="44">
        <v>1576.8</v>
      </c>
      <c r="G530" s="44" t="s">
        <v>2354</v>
      </c>
      <c r="H530" s="44" t="s">
        <v>1366</v>
      </c>
      <c r="I530" s="45" t="s">
        <v>1643</v>
      </c>
    </row>
    <row r="531" spans="1:9" ht="23.25" customHeight="1">
      <c r="A531" s="43" t="s">
        <v>3449</v>
      </c>
      <c r="B531" s="44">
        <v>529</v>
      </c>
      <c r="C531" s="44" t="s">
        <v>93</v>
      </c>
      <c r="D531" s="37" t="s">
        <v>4355</v>
      </c>
      <c r="E531" s="36">
        <v>1</v>
      </c>
      <c r="F531" s="44">
        <v>796.8</v>
      </c>
      <c r="G531" s="44" t="s">
        <v>4356</v>
      </c>
      <c r="H531" s="36" t="s">
        <v>1366</v>
      </c>
      <c r="I531" s="45" t="s">
        <v>5478</v>
      </c>
    </row>
    <row r="532" spans="1:9" ht="23.25" customHeight="1">
      <c r="A532" s="43" t="s">
        <v>3449</v>
      </c>
      <c r="B532" s="44">
        <v>530</v>
      </c>
      <c r="C532" s="44" t="s">
        <v>1041</v>
      </c>
      <c r="D532" s="37" t="s">
        <v>1042</v>
      </c>
      <c r="E532" s="44">
        <v>1</v>
      </c>
      <c r="F532" s="44">
        <v>796.8</v>
      </c>
      <c r="G532" s="44" t="s">
        <v>1043</v>
      </c>
      <c r="H532" s="44" t="s">
        <v>1366</v>
      </c>
      <c r="I532" s="45" t="s">
        <v>5478</v>
      </c>
    </row>
    <row r="533" spans="1:9" ht="23.25" customHeight="1">
      <c r="A533" s="43" t="s">
        <v>3449</v>
      </c>
      <c r="B533" s="44">
        <v>531</v>
      </c>
      <c r="C533" s="44" t="s">
        <v>2681</v>
      </c>
      <c r="D533" s="37" t="s">
        <v>2682</v>
      </c>
      <c r="E533" s="44">
        <v>2</v>
      </c>
      <c r="F533" s="44">
        <v>1576.8</v>
      </c>
      <c r="G533" s="44" t="s">
        <v>2643</v>
      </c>
      <c r="H533" s="44" t="s">
        <v>1366</v>
      </c>
      <c r="I533" s="45" t="s">
        <v>5478</v>
      </c>
    </row>
    <row r="534" spans="1:9" ht="23.25" customHeight="1">
      <c r="A534" s="43" t="s">
        <v>3449</v>
      </c>
      <c r="B534" s="44">
        <v>532</v>
      </c>
      <c r="C534" s="44" t="s">
        <v>1881</v>
      </c>
      <c r="D534" s="37" t="s">
        <v>1882</v>
      </c>
      <c r="E534" s="44">
        <v>1</v>
      </c>
      <c r="F534" s="44">
        <v>796.8</v>
      </c>
      <c r="G534" s="44" t="s">
        <v>5946</v>
      </c>
      <c r="H534" s="44" t="s">
        <v>1366</v>
      </c>
      <c r="I534" s="45" t="s">
        <v>5478</v>
      </c>
    </row>
    <row r="535" spans="1:9" ht="23.25" customHeight="1">
      <c r="A535" s="43" t="s">
        <v>3449</v>
      </c>
      <c r="B535" s="44">
        <v>533</v>
      </c>
      <c r="C535" s="44" t="s">
        <v>6125</v>
      </c>
      <c r="D535" s="37" t="s">
        <v>6126</v>
      </c>
      <c r="E535" s="44">
        <v>1</v>
      </c>
      <c r="F535" s="44">
        <v>796.8</v>
      </c>
      <c r="G535" s="44" t="s">
        <v>6127</v>
      </c>
      <c r="H535" s="44" t="s">
        <v>1366</v>
      </c>
      <c r="I535" s="45" t="s">
        <v>5478</v>
      </c>
    </row>
    <row r="536" spans="1:9" ht="23.25" customHeight="1">
      <c r="A536" s="43" t="s">
        <v>3449</v>
      </c>
      <c r="B536" s="44">
        <v>534</v>
      </c>
      <c r="C536" s="44" t="s">
        <v>3935</v>
      </c>
      <c r="D536" s="37" t="s">
        <v>3936</v>
      </c>
      <c r="E536" s="44">
        <v>2</v>
      </c>
      <c r="F536" s="44">
        <v>1576.8</v>
      </c>
      <c r="G536" s="44" t="s">
        <v>4495</v>
      </c>
      <c r="H536" s="44" t="s">
        <v>1366</v>
      </c>
      <c r="I536" s="45" t="s">
        <v>5478</v>
      </c>
    </row>
    <row r="537" spans="1:9" ht="23.25" customHeight="1">
      <c r="A537" s="43" t="s">
        <v>3449</v>
      </c>
      <c r="B537" s="44">
        <v>535</v>
      </c>
      <c r="C537" s="44" t="s">
        <v>1436</v>
      </c>
      <c r="D537" s="37" t="s">
        <v>1437</v>
      </c>
      <c r="E537" s="44">
        <v>1</v>
      </c>
      <c r="F537" s="44">
        <v>796.8</v>
      </c>
      <c r="G537" s="44" t="s">
        <v>5303</v>
      </c>
      <c r="H537" s="44" t="s">
        <v>1366</v>
      </c>
      <c r="I537" s="45" t="s">
        <v>5478</v>
      </c>
    </row>
    <row r="538" spans="1:9" ht="23.25" customHeight="1">
      <c r="A538" s="43" t="s">
        <v>3449</v>
      </c>
      <c r="B538" s="44">
        <v>536</v>
      </c>
      <c r="C538" s="44" t="s">
        <v>177</v>
      </c>
      <c r="D538" s="37" t="s">
        <v>178</v>
      </c>
      <c r="E538" s="44">
        <v>1</v>
      </c>
      <c r="F538" s="44">
        <v>796.8</v>
      </c>
      <c r="G538" s="44" t="s">
        <v>1203</v>
      </c>
      <c r="H538" s="44" t="s">
        <v>1366</v>
      </c>
      <c r="I538" s="45" t="s">
        <v>5478</v>
      </c>
    </row>
    <row r="539" spans="1:9" ht="23.25" customHeight="1">
      <c r="A539" s="43" t="s">
        <v>3449</v>
      </c>
      <c r="B539" s="44">
        <v>537</v>
      </c>
      <c r="C539" s="44" t="s">
        <v>6846</v>
      </c>
      <c r="D539" s="37" t="s">
        <v>6847</v>
      </c>
      <c r="E539" s="44">
        <v>3</v>
      </c>
      <c r="F539" s="44">
        <v>2356.8</v>
      </c>
      <c r="G539" s="44" t="s">
        <v>3449</v>
      </c>
      <c r="H539" s="44" t="s">
        <v>1366</v>
      </c>
      <c r="I539" s="45" t="s">
        <v>1643</v>
      </c>
    </row>
    <row r="540" spans="1:9" ht="23.25" customHeight="1">
      <c r="A540" s="43" t="s">
        <v>3449</v>
      </c>
      <c r="B540" s="44">
        <v>538</v>
      </c>
      <c r="C540" s="44" t="s">
        <v>2656</v>
      </c>
      <c r="D540" s="37" t="s">
        <v>2657</v>
      </c>
      <c r="E540" s="44">
        <v>2</v>
      </c>
      <c r="F540" s="44">
        <v>1576.8</v>
      </c>
      <c r="G540" s="44" t="s">
        <v>2658</v>
      </c>
      <c r="H540" s="44" t="s">
        <v>1366</v>
      </c>
      <c r="I540" s="45" t="s">
        <v>5478</v>
      </c>
    </row>
    <row r="541" spans="1:9" ht="23.25" customHeight="1">
      <c r="A541" s="43" t="s">
        <v>3449</v>
      </c>
      <c r="B541" s="44">
        <v>539</v>
      </c>
      <c r="C541" s="44" t="s">
        <v>3515</v>
      </c>
      <c r="D541" s="37" t="s">
        <v>3516</v>
      </c>
      <c r="E541" s="44">
        <v>1</v>
      </c>
      <c r="F541" s="44">
        <v>796.8</v>
      </c>
      <c r="G541" s="44" t="s">
        <v>3517</v>
      </c>
      <c r="H541" s="44" t="s">
        <v>1366</v>
      </c>
      <c r="I541" s="45" t="s">
        <v>5478</v>
      </c>
    </row>
    <row r="542" spans="1:9" ht="23.25" customHeight="1">
      <c r="A542" s="43" t="s">
        <v>3449</v>
      </c>
      <c r="B542" s="44">
        <v>540</v>
      </c>
      <c r="C542" s="44" t="s">
        <v>1584</v>
      </c>
      <c r="D542" s="37" t="s">
        <v>6176</v>
      </c>
      <c r="E542" s="44">
        <v>1</v>
      </c>
      <c r="F542" s="44">
        <v>796.8</v>
      </c>
      <c r="G542" s="44" t="s">
        <v>3449</v>
      </c>
      <c r="H542" s="44" t="s">
        <v>1366</v>
      </c>
      <c r="I542" s="45" t="s">
        <v>5478</v>
      </c>
    </row>
    <row r="543" spans="1:9" ht="23.25" customHeight="1">
      <c r="A543" s="43" t="s">
        <v>3449</v>
      </c>
      <c r="B543" s="44">
        <v>541</v>
      </c>
      <c r="C543" s="44" t="s">
        <v>282</v>
      </c>
      <c r="D543" s="37" t="s">
        <v>283</v>
      </c>
      <c r="E543" s="44">
        <v>1</v>
      </c>
      <c r="F543" s="44">
        <v>796.8</v>
      </c>
      <c r="G543" s="44" t="s">
        <v>284</v>
      </c>
      <c r="H543" s="44" t="s">
        <v>1366</v>
      </c>
      <c r="I543" s="45" t="s">
        <v>5478</v>
      </c>
    </row>
    <row r="544" spans="1:9" s="48" customFormat="1" ht="23.25" customHeight="1">
      <c r="A544" s="43" t="s">
        <v>3449</v>
      </c>
      <c r="B544" s="44">
        <v>542</v>
      </c>
      <c r="C544" s="44" t="s">
        <v>6324</v>
      </c>
      <c r="D544" s="37" t="s">
        <v>6325</v>
      </c>
      <c r="E544" s="44">
        <v>1</v>
      </c>
      <c r="F544" s="44">
        <v>856.8</v>
      </c>
      <c r="G544" s="44" t="s">
        <v>6326</v>
      </c>
      <c r="H544" s="44" t="s">
        <v>6384</v>
      </c>
      <c r="I544" s="45" t="s">
        <v>1643</v>
      </c>
    </row>
    <row r="545" spans="1:9" ht="23.25" customHeight="1">
      <c r="A545" s="43" t="s">
        <v>3449</v>
      </c>
      <c r="B545" s="44">
        <v>543</v>
      </c>
      <c r="C545" s="44" t="s">
        <v>1059</v>
      </c>
      <c r="D545" s="37" t="s">
        <v>1060</v>
      </c>
      <c r="E545" s="44">
        <v>1</v>
      </c>
      <c r="F545" s="44">
        <v>796.8</v>
      </c>
      <c r="G545" s="44" t="s">
        <v>1061</v>
      </c>
      <c r="H545" s="44" t="s">
        <v>1366</v>
      </c>
      <c r="I545" s="45" t="s">
        <v>5478</v>
      </c>
    </row>
    <row r="546" spans="1:9" ht="23.25" customHeight="1">
      <c r="A546" s="43" t="s">
        <v>3449</v>
      </c>
      <c r="B546" s="44">
        <v>544</v>
      </c>
      <c r="C546" s="44" t="s">
        <v>5785</v>
      </c>
      <c r="D546" s="37" t="s">
        <v>5786</v>
      </c>
      <c r="E546" s="44">
        <v>1</v>
      </c>
      <c r="F546" s="44">
        <v>796.8</v>
      </c>
      <c r="G546" s="44" t="s">
        <v>3449</v>
      </c>
      <c r="H546" s="44" t="s">
        <v>1366</v>
      </c>
      <c r="I546" s="45" t="s">
        <v>5478</v>
      </c>
    </row>
    <row r="547" spans="1:9" ht="23.25" customHeight="1">
      <c r="A547" s="43" t="s">
        <v>3449</v>
      </c>
      <c r="B547" s="44">
        <v>545</v>
      </c>
      <c r="C547" s="44" t="s">
        <v>3906</v>
      </c>
      <c r="D547" s="37" t="s">
        <v>3907</v>
      </c>
      <c r="E547" s="44">
        <v>1</v>
      </c>
      <c r="F547" s="44">
        <v>796.8</v>
      </c>
      <c r="G547" s="44" t="s">
        <v>3449</v>
      </c>
      <c r="H547" s="44" t="s">
        <v>1366</v>
      </c>
      <c r="I547" s="45" t="s">
        <v>3755</v>
      </c>
    </row>
    <row r="548" spans="1:9" ht="23.25" customHeight="1">
      <c r="A548" s="43" t="s">
        <v>3449</v>
      </c>
      <c r="B548" s="44">
        <v>546</v>
      </c>
      <c r="C548" s="44" t="s">
        <v>3574</v>
      </c>
      <c r="D548" s="37" t="s">
        <v>5262</v>
      </c>
      <c r="E548" s="44">
        <v>1</v>
      </c>
      <c r="F548" s="44">
        <v>796.8</v>
      </c>
      <c r="G548" s="44" t="s">
        <v>5263</v>
      </c>
      <c r="H548" s="44" t="s">
        <v>1366</v>
      </c>
      <c r="I548" s="45" t="s">
        <v>1643</v>
      </c>
    </row>
    <row r="549" spans="1:9" s="10" customFormat="1" ht="23.25" customHeight="1">
      <c r="A549" s="43" t="s">
        <v>3449</v>
      </c>
      <c r="B549" s="44">
        <v>547</v>
      </c>
      <c r="C549" s="36" t="s">
        <v>3667</v>
      </c>
      <c r="D549" s="37" t="s">
        <v>3668</v>
      </c>
      <c r="E549" s="36">
        <v>1</v>
      </c>
      <c r="F549" s="44">
        <v>796.8</v>
      </c>
      <c r="G549" s="36" t="s">
        <v>6516</v>
      </c>
      <c r="H549" s="36" t="s">
        <v>1366</v>
      </c>
      <c r="I549" s="39" t="s">
        <v>5478</v>
      </c>
    </row>
    <row r="550" spans="1:9" ht="23.25" customHeight="1">
      <c r="A550" s="43" t="s">
        <v>3449</v>
      </c>
      <c r="B550" s="44">
        <v>548</v>
      </c>
      <c r="C550" s="44" t="s">
        <v>6658</v>
      </c>
      <c r="D550" s="37" t="s">
        <v>6659</v>
      </c>
      <c r="E550" s="44">
        <v>1</v>
      </c>
      <c r="F550" s="44">
        <v>796.8</v>
      </c>
      <c r="G550" s="44" t="s">
        <v>6660</v>
      </c>
      <c r="H550" s="44" t="s">
        <v>1366</v>
      </c>
      <c r="I550" s="45" t="s">
        <v>5478</v>
      </c>
    </row>
    <row r="551" spans="1:9" ht="23.25" customHeight="1">
      <c r="A551" s="43" t="s">
        <v>3449</v>
      </c>
      <c r="B551" s="44">
        <v>549</v>
      </c>
      <c r="C551" s="44" t="s">
        <v>357</v>
      </c>
      <c r="D551" s="37" t="s">
        <v>358</v>
      </c>
      <c r="E551" s="44">
        <v>2</v>
      </c>
      <c r="F551" s="44">
        <v>1576.8</v>
      </c>
      <c r="G551" s="44" t="s">
        <v>359</v>
      </c>
      <c r="H551" s="44" t="s">
        <v>1366</v>
      </c>
      <c r="I551" s="45" t="s">
        <v>6813</v>
      </c>
    </row>
    <row r="552" spans="1:9" ht="23.25" customHeight="1">
      <c r="A552" s="43" t="s">
        <v>3449</v>
      </c>
      <c r="B552" s="44">
        <v>550</v>
      </c>
      <c r="C552" s="44" t="s">
        <v>1723</v>
      </c>
      <c r="D552" s="37" t="s">
        <v>1724</v>
      </c>
      <c r="E552" s="44">
        <v>2</v>
      </c>
      <c r="F552" s="44">
        <v>1576.8</v>
      </c>
      <c r="G552" s="44" t="s">
        <v>1725</v>
      </c>
      <c r="H552" s="44" t="s">
        <v>4121</v>
      </c>
      <c r="I552" s="45" t="s">
        <v>6704</v>
      </c>
    </row>
    <row r="553" spans="1:9" ht="23.25" customHeight="1">
      <c r="A553" s="43" t="s">
        <v>3449</v>
      </c>
      <c r="B553" s="44">
        <v>551</v>
      </c>
      <c r="C553" s="44" t="s">
        <v>5989</v>
      </c>
      <c r="D553" s="37" t="s">
        <v>5990</v>
      </c>
      <c r="E553" s="44">
        <v>1</v>
      </c>
      <c r="F553" s="44">
        <v>796.8</v>
      </c>
      <c r="G553" s="44" t="s">
        <v>6428</v>
      </c>
      <c r="H553" s="44" t="s">
        <v>1366</v>
      </c>
      <c r="I553" s="45" t="s">
        <v>5478</v>
      </c>
    </row>
    <row r="554" spans="1:9" ht="23.25" customHeight="1">
      <c r="A554" s="43" t="s">
        <v>3449</v>
      </c>
      <c r="B554" s="44">
        <v>552</v>
      </c>
      <c r="C554" s="44" t="s">
        <v>4569</v>
      </c>
      <c r="D554" s="37" t="s">
        <v>4570</v>
      </c>
      <c r="E554" s="44">
        <v>2</v>
      </c>
      <c r="F554" s="44">
        <v>1576.8</v>
      </c>
      <c r="G554" s="44" t="s">
        <v>3449</v>
      </c>
      <c r="H554" s="44" t="s">
        <v>1366</v>
      </c>
      <c r="I554" s="45" t="s">
        <v>5478</v>
      </c>
    </row>
    <row r="555" spans="1:9" ht="23.25" customHeight="1">
      <c r="A555" s="43" t="s">
        <v>3449</v>
      </c>
      <c r="B555" s="44">
        <v>553</v>
      </c>
      <c r="C555" s="44" t="s">
        <v>6475</v>
      </c>
      <c r="D555" s="37" t="s">
        <v>6476</v>
      </c>
      <c r="E555" s="44">
        <v>2</v>
      </c>
      <c r="F555" s="44">
        <v>1576.8</v>
      </c>
      <c r="G555" s="44" t="s">
        <v>3449</v>
      </c>
      <c r="H555" s="44" t="s">
        <v>1366</v>
      </c>
      <c r="I555" s="45" t="s">
        <v>5478</v>
      </c>
    </row>
    <row r="556" spans="1:9" ht="23.25" customHeight="1">
      <c r="A556" s="43" t="s">
        <v>3449</v>
      </c>
      <c r="B556" s="44">
        <v>554</v>
      </c>
      <c r="C556" s="44" t="s">
        <v>4340</v>
      </c>
      <c r="D556" s="37" t="s">
        <v>4341</v>
      </c>
      <c r="E556" s="44">
        <v>1</v>
      </c>
      <c r="F556" s="44">
        <v>796.8</v>
      </c>
      <c r="G556" s="44" t="s">
        <v>4505</v>
      </c>
      <c r="H556" s="44" t="s">
        <v>1366</v>
      </c>
      <c r="I556" s="45" t="s">
        <v>1643</v>
      </c>
    </row>
    <row r="557" spans="1:9" ht="23.25" customHeight="1">
      <c r="A557" s="43" t="s">
        <v>3449</v>
      </c>
      <c r="B557" s="44">
        <v>555</v>
      </c>
      <c r="C557" s="44" t="s">
        <v>2093</v>
      </c>
      <c r="D557" s="37" t="s">
        <v>2094</v>
      </c>
      <c r="E557" s="44">
        <v>1</v>
      </c>
      <c r="F557" s="44">
        <v>796.8</v>
      </c>
      <c r="G557" s="44" t="s">
        <v>3449</v>
      </c>
      <c r="H557" s="44" t="s">
        <v>1366</v>
      </c>
      <c r="I557" s="45" t="s">
        <v>5478</v>
      </c>
    </row>
    <row r="558" spans="1:9" ht="23.25" customHeight="1">
      <c r="A558" s="43" t="s">
        <v>3449</v>
      </c>
      <c r="B558" s="44">
        <v>556</v>
      </c>
      <c r="C558" s="44" t="s">
        <v>4891</v>
      </c>
      <c r="D558" s="37" t="s">
        <v>4892</v>
      </c>
      <c r="E558" s="44">
        <v>1</v>
      </c>
      <c r="F558" s="44">
        <v>796.8</v>
      </c>
      <c r="G558" s="44" t="s">
        <v>4893</v>
      </c>
      <c r="H558" s="44" t="s">
        <v>1366</v>
      </c>
      <c r="I558" s="45" t="s">
        <v>1643</v>
      </c>
    </row>
    <row r="559" spans="1:9" ht="23.25" customHeight="1">
      <c r="A559" s="43" t="s">
        <v>3449</v>
      </c>
      <c r="B559" s="44">
        <v>557</v>
      </c>
      <c r="C559" s="44" t="s">
        <v>5515</v>
      </c>
      <c r="D559" s="37" t="s">
        <v>6459</v>
      </c>
      <c r="E559" s="44">
        <v>3</v>
      </c>
      <c r="F559" s="44">
        <v>2356.8</v>
      </c>
      <c r="G559" s="44" t="s">
        <v>1722</v>
      </c>
      <c r="H559" s="44" t="s">
        <v>1366</v>
      </c>
      <c r="I559" s="45" t="s">
        <v>5478</v>
      </c>
    </row>
    <row r="560" spans="1:9" ht="23.25" customHeight="1">
      <c r="A560" s="43" t="s">
        <v>3449</v>
      </c>
      <c r="B560" s="44">
        <v>558</v>
      </c>
      <c r="C560" s="44" t="s">
        <v>3008</v>
      </c>
      <c r="D560" s="37" t="s">
        <v>3009</v>
      </c>
      <c r="E560" s="44">
        <v>1</v>
      </c>
      <c r="F560" s="44">
        <v>796.8</v>
      </c>
      <c r="G560" s="44" t="s">
        <v>5949</v>
      </c>
      <c r="H560" s="44" t="s">
        <v>1366</v>
      </c>
      <c r="I560" s="45" t="s">
        <v>5478</v>
      </c>
    </row>
    <row r="561" spans="1:9" ht="23.25" customHeight="1">
      <c r="A561" s="43" t="s">
        <v>3449</v>
      </c>
      <c r="B561" s="44">
        <v>559</v>
      </c>
      <c r="C561" s="44" t="s">
        <v>4910</v>
      </c>
      <c r="D561" s="37" t="s">
        <v>1260</v>
      </c>
      <c r="E561" s="44">
        <v>1</v>
      </c>
      <c r="F561" s="44">
        <v>796.8</v>
      </c>
      <c r="G561" s="44" t="s">
        <v>5163</v>
      </c>
      <c r="H561" s="44" t="s">
        <v>1366</v>
      </c>
      <c r="I561" s="45" t="s">
        <v>5478</v>
      </c>
    </row>
    <row r="562" spans="1:9" ht="23.25" customHeight="1">
      <c r="A562" s="43" t="s">
        <v>3449</v>
      </c>
      <c r="B562" s="44">
        <v>560</v>
      </c>
      <c r="C562" s="44" t="s">
        <v>2361</v>
      </c>
      <c r="D562" s="37" t="s">
        <v>2362</v>
      </c>
      <c r="E562" s="44">
        <v>2</v>
      </c>
      <c r="F562" s="44">
        <v>1576.8</v>
      </c>
      <c r="G562" s="44" t="s">
        <v>6366</v>
      </c>
      <c r="H562" s="44" t="s">
        <v>1366</v>
      </c>
      <c r="I562" s="45" t="s">
        <v>1643</v>
      </c>
    </row>
    <row r="563" spans="1:9" ht="23.25" customHeight="1">
      <c r="A563" s="43" t="s">
        <v>3449</v>
      </c>
      <c r="B563" s="44">
        <v>561</v>
      </c>
      <c r="C563" s="44" t="s">
        <v>5843</v>
      </c>
      <c r="D563" s="37" t="s">
        <v>1854</v>
      </c>
      <c r="E563" s="44">
        <v>1</v>
      </c>
      <c r="F563" s="44">
        <v>796.8</v>
      </c>
      <c r="G563" s="44" t="s">
        <v>1855</v>
      </c>
      <c r="H563" s="44" t="s">
        <v>1366</v>
      </c>
      <c r="I563" s="45" t="s">
        <v>5478</v>
      </c>
    </row>
    <row r="564" spans="1:9" ht="23.25" customHeight="1">
      <c r="A564" s="43" t="s">
        <v>3449</v>
      </c>
      <c r="B564" s="44">
        <v>562</v>
      </c>
      <c r="C564" s="44" t="s">
        <v>5167</v>
      </c>
      <c r="D564" s="37" t="s">
        <v>5168</v>
      </c>
      <c r="E564" s="44">
        <v>2</v>
      </c>
      <c r="F564" s="44">
        <v>1576.8</v>
      </c>
      <c r="G564" s="44" t="s">
        <v>5169</v>
      </c>
      <c r="H564" s="44" t="s">
        <v>1366</v>
      </c>
      <c r="I564" s="45" t="s">
        <v>1643</v>
      </c>
    </row>
    <row r="565" spans="1:9" s="48" customFormat="1" ht="23.25" customHeight="1">
      <c r="A565" s="43" t="s">
        <v>3449</v>
      </c>
      <c r="B565" s="44">
        <v>563</v>
      </c>
      <c r="C565" s="36" t="s">
        <v>5167</v>
      </c>
      <c r="D565" s="37" t="s">
        <v>3156</v>
      </c>
      <c r="E565" s="36">
        <v>1</v>
      </c>
      <c r="F565" s="44">
        <v>796.8</v>
      </c>
      <c r="G565" s="36" t="s">
        <v>1030</v>
      </c>
      <c r="H565" s="36" t="s">
        <v>1366</v>
      </c>
      <c r="I565" s="39" t="s">
        <v>1643</v>
      </c>
    </row>
    <row r="566" spans="1:9" ht="23.25" customHeight="1">
      <c r="A566" s="43" t="s">
        <v>3449</v>
      </c>
      <c r="B566" s="44">
        <v>564</v>
      </c>
      <c r="C566" s="44" t="s">
        <v>2599</v>
      </c>
      <c r="D566" s="37" t="s">
        <v>2600</v>
      </c>
      <c r="E566" s="44">
        <v>1</v>
      </c>
      <c r="F566" s="44">
        <v>796.8</v>
      </c>
      <c r="G566" s="44" t="s">
        <v>3449</v>
      </c>
      <c r="H566" s="44" t="s">
        <v>1366</v>
      </c>
      <c r="I566" s="45" t="s">
        <v>5478</v>
      </c>
    </row>
    <row r="567" spans="1:9" ht="23.25" customHeight="1">
      <c r="A567" s="43" t="s">
        <v>3449</v>
      </c>
      <c r="B567" s="44">
        <v>565</v>
      </c>
      <c r="C567" s="44" t="s">
        <v>2082</v>
      </c>
      <c r="D567" s="37" t="s">
        <v>2083</v>
      </c>
      <c r="E567" s="44">
        <v>2</v>
      </c>
      <c r="F567" s="44">
        <v>1576.8</v>
      </c>
      <c r="G567" s="44" t="s">
        <v>3449</v>
      </c>
      <c r="H567" s="44" t="s">
        <v>1366</v>
      </c>
      <c r="I567" s="45" t="s">
        <v>5478</v>
      </c>
    </row>
    <row r="568" spans="1:9" ht="23.25" customHeight="1">
      <c r="A568" s="43" t="s">
        <v>3449</v>
      </c>
      <c r="B568" s="44">
        <v>566</v>
      </c>
      <c r="C568" s="44" t="s">
        <v>2375</v>
      </c>
      <c r="D568" s="37" t="s">
        <v>2376</v>
      </c>
      <c r="E568" s="44">
        <v>3</v>
      </c>
      <c r="F568" s="44">
        <v>2356.8</v>
      </c>
      <c r="G568" s="44" t="s">
        <v>6366</v>
      </c>
      <c r="H568" s="44" t="s">
        <v>1366</v>
      </c>
      <c r="I568" s="45" t="s">
        <v>1643</v>
      </c>
    </row>
    <row r="569" spans="1:9" ht="23.25" customHeight="1">
      <c r="A569" s="43" t="s">
        <v>3449</v>
      </c>
      <c r="B569" s="44">
        <v>567</v>
      </c>
      <c r="C569" s="44" t="s">
        <v>1565</v>
      </c>
      <c r="D569" s="37" t="s">
        <v>1750</v>
      </c>
      <c r="E569" s="44">
        <v>2</v>
      </c>
      <c r="F569" s="44">
        <v>1576.8</v>
      </c>
      <c r="G569" s="44" t="s">
        <v>6321</v>
      </c>
      <c r="H569" s="44" t="s">
        <v>1366</v>
      </c>
      <c r="I569" s="45" t="s">
        <v>1643</v>
      </c>
    </row>
    <row r="570" spans="1:9" ht="23.25" customHeight="1">
      <c r="A570" s="43" t="s">
        <v>3449</v>
      </c>
      <c r="B570" s="44">
        <v>568</v>
      </c>
      <c r="C570" s="44" t="s">
        <v>4664</v>
      </c>
      <c r="D570" s="37" t="s">
        <v>4665</v>
      </c>
      <c r="E570" s="44">
        <v>1</v>
      </c>
      <c r="F570" s="44">
        <v>796.8</v>
      </c>
      <c r="G570" s="44" t="s">
        <v>5946</v>
      </c>
      <c r="H570" s="44" t="s">
        <v>1366</v>
      </c>
      <c r="I570" s="45" t="s">
        <v>5478</v>
      </c>
    </row>
    <row r="571" spans="1:9" ht="23.25" customHeight="1">
      <c r="A571" s="43" t="s">
        <v>3449</v>
      </c>
      <c r="B571" s="44">
        <v>569</v>
      </c>
      <c r="C571" s="44" t="s">
        <v>6204</v>
      </c>
      <c r="D571" s="37" t="s">
        <v>6205</v>
      </c>
      <c r="E571" s="44">
        <v>1</v>
      </c>
      <c r="F571" s="44">
        <v>796.8</v>
      </c>
      <c r="G571" s="44" t="s">
        <v>6206</v>
      </c>
      <c r="H571" s="44" t="s">
        <v>1366</v>
      </c>
      <c r="I571" s="45" t="s">
        <v>1643</v>
      </c>
    </row>
    <row r="572" spans="1:9" ht="23.25" customHeight="1">
      <c r="A572" s="43" t="s">
        <v>3449</v>
      </c>
      <c r="B572" s="44">
        <v>570</v>
      </c>
      <c r="C572" s="44" t="s">
        <v>3738</v>
      </c>
      <c r="D572" s="37" t="s">
        <v>3739</v>
      </c>
      <c r="E572" s="44">
        <v>2</v>
      </c>
      <c r="F572" s="44">
        <v>1576.8</v>
      </c>
      <c r="G572" s="44" t="s">
        <v>3740</v>
      </c>
      <c r="H572" s="44" t="s">
        <v>1366</v>
      </c>
      <c r="I572" s="45" t="s">
        <v>5478</v>
      </c>
    </row>
    <row r="573" spans="1:9" ht="23.25" customHeight="1">
      <c r="A573" s="43" t="s">
        <v>3449</v>
      </c>
      <c r="B573" s="44">
        <v>571</v>
      </c>
      <c r="C573" s="44" t="s">
        <v>81</v>
      </c>
      <c r="D573" s="37" t="s">
        <v>82</v>
      </c>
      <c r="E573" s="44">
        <v>2</v>
      </c>
      <c r="F573" s="44">
        <v>1576.8</v>
      </c>
      <c r="G573" s="44" t="s">
        <v>6321</v>
      </c>
      <c r="H573" s="44" t="s">
        <v>1366</v>
      </c>
      <c r="I573" s="45" t="s">
        <v>5478</v>
      </c>
    </row>
    <row r="574" spans="1:9" ht="23.25" customHeight="1">
      <c r="A574" s="43" t="s">
        <v>3449</v>
      </c>
      <c r="B574" s="44">
        <v>572</v>
      </c>
      <c r="C574" s="44" t="s">
        <v>5505</v>
      </c>
      <c r="D574" s="37" t="s">
        <v>5506</v>
      </c>
      <c r="E574" s="44">
        <v>4</v>
      </c>
      <c r="F574" s="44">
        <v>3136.8</v>
      </c>
      <c r="G574" s="44" t="s">
        <v>5949</v>
      </c>
      <c r="H574" s="44" t="s">
        <v>4121</v>
      </c>
      <c r="I574" s="45" t="s">
        <v>5478</v>
      </c>
    </row>
    <row r="575" spans="1:9" ht="23.25" customHeight="1">
      <c r="A575" s="43" t="s">
        <v>3449</v>
      </c>
      <c r="B575" s="44">
        <v>573</v>
      </c>
      <c r="C575" s="44" t="s">
        <v>6724</v>
      </c>
      <c r="D575" s="37" t="s">
        <v>3784</v>
      </c>
      <c r="E575" s="44">
        <v>2</v>
      </c>
      <c r="F575" s="44">
        <v>1576.8</v>
      </c>
      <c r="G575" s="44" t="s">
        <v>3783</v>
      </c>
      <c r="H575" s="44" t="s">
        <v>1366</v>
      </c>
      <c r="I575" s="45" t="s">
        <v>1643</v>
      </c>
    </row>
    <row r="576" spans="1:9" ht="23.25" customHeight="1">
      <c r="A576" s="43" t="s">
        <v>3449</v>
      </c>
      <c r="B576" s="44">
        <v>574</v>
      </c>
      <c r="C576" s="44" t="s">
        <v>7035</v>
      </c>
      <c r="D576" s="37" t="s">
        <v>7036</v>
      </c>
      <c r="E576" s="44">
        <v>2</v>
      </c>
      <c r="F576" s="44">
        <v>1576.8</v>
      </c>
      <c r="G576" s="44" t="s">
        <v>7037</v>
      </c>
      <c r="H576" s="44" t="s">
        <v>1366</v>
      </c>
      <c r="I576" s="45" t="s">
        <v>5478</v>
      </c>
    </row>
    <row r="577" spans="1:9" ht="23.25" customHeight="1">
      <c r="A577" s="43" t="s">
        <v>3449</v>
      </c>
      <c r="B577" s="44">
        <v>575</v>
      </c>
      <c r="C577" s="44" t="s">
        <v>1792</v>
      </c>
      <c r="D577" s="37" t="s">
        <v>1793</v>
      </c>
      <c r="E577" s="44">
        <v>2</v>
      </c>
      <c r="F577" s="44">
        <v>1576.8</v>
      </c>
      <c r="G577" s="44" t="s">
        <v>3449</v>
      </c>
      <c r="H577" s="44" t="s">
        <v>1366</v>
      </c>
      <c r="I577" s="45" t="s">
        <v>1643</v>
      </c>
    </row>
    <row r="578" spans="1:9" ht="23.25" customHeight="1">
      <c r="A578" s="43" t="s">
        <v>3449</v>
      </c>
      <c r="B578" s="44">
        <v>576</v>
      </c>
      <c r="C578" s="44" t="s">
        <v>1792</v>
      </c>
      <c r="D578" s="37" t="s">
        <v>4544</v>
      </c>
      <c r="E578" s="36">
        <v>1</v>
      </c>
      <c r="F578" s="44">
        <v>796.8</v>
      </c>
      <c r="G578" s="44" t="s">
        <v>3815</v>
      </c>
      <c r="H578" s="36" t="s">
        <v>1366</v>
      </c>
      <c r="I578" s="45" t="s">
        <v>1643</v>
      </c>
    </row>
    <row r="579" spans="1:9" ht="23.25" customHeight="1">
      <c r="A579" s="43" t="s">
        <v>3449</v>
      </c>
      <c r="B579" s="44">
        <v>577</v>
      </c>
      <c r="C579" s="44" t="s">
        <v>2803</v>
      </c>
      <c r="D579" s="37" t="s">
        <v>2804</v>
      </c>
      <c r="E579" s="44">
        <v>1</v>
      </c>
      <c r="F579" s="44">
        <v>796.8</v>
      </c>
      <c r="G579" s="44" t="s">
        <v>3449</v>
      </c>
      <c r="H579" s="44" t="s">
        <v>1366</v>
      </c>
      <c r="I579" s="45" t="s">
        <v>5478</v>
      </c>
    </row>
    <row r="580" spans="1:9" ht="23.25" customHeight="1">
      <c r="A580" s="43" t="s">
        <v>3449</v>
      </c>
      <c r="B580" s="44">
        <v>578</v>
      </c>
      <c r="C580" s="44" t="s">
        <v>6305</v>
      </c>
      <c r="D580" s="37" t="s">
        <v>6306</v>
      </c>
      <c r="E580" s="44">
        <v>2</v>
      </c>
      <c r="F580" s="44">
        <v>1576.8</v>
      </c>
      <c r="G580" s="44" t="s">
        <v>3449</v>
      </c>
      <c r="H580" s="44" t="s">
        <v>1366</v>
      </c>
      <c r="I580" s="45" t="s">
        <v>1643</v>
      </c>
    </row>
    <row r="581" spans="1:9" ht="23.25" customHeight="1">
      <c r="A581" s="43" t="s">
        <v>3449</v>
      </c>
      <c r="B581" s="44">
        <v>579</v>
      </c>
      <c r="C581" s="44" t="s">
        <v>5928</v>
      </c>
      <c r="D581" s="37" t="s">
        <v>5929</v>
      </c>
      <c r="E581" s="44">
        <v>3</v>
      </c>
      <c r="F581" s="44">
        <v>2356.8</v>
      </c>
      <c r="G581" s="44" t="s">
        <v>3449</v>
      </c>
      <c r="H581" s="44" t="s">
        <v>1366</v>
      </c>
      <c r="I581" s="45" t="s">
        <v>1643</v>
      </c>
    </row>
    <row r="582" spans="1:9" ht="23.25" customHeight="1">
      <c r="A582" s="43" t="s">
        <v>3449</v>
      </c>
      <c r="B582" s="44">
        <v>580</v>
      </c>
      <c r="C582" s="44" t="s">
        <v>4363</v>
      </c>
      <c r="D582" s="37" t="s">
        <v>4364</v>
      </c>
      <c r="E582" s="44">
        <v>1</v>
      </c>
      <c r="F582" s="44">
        <v>856.8</v>
      </c>
      <c r="G582" s="44" t="s">
        <v>5949</v>
      </c>
      <c r="H582" s="44" t="s">
        <v>6384</v>
      </c>
      <c r="I582" s="45" t="s">
        <v>2993</v>
      </c>
    </row>
    <row r="583" spans="1:9" ht="23.25" customHeight="1">
      <c r="A583" s="43" t="s">
        <v>3449</v>
      </c>
      <c r="B583" s="44">
        <v>581</v>
      </c>
      <c r="C583" s="44" t="s">
        <v>1319</v>
      </c>
      <c r="D583" s="37" t="s">
        <v>1320</v>
      </c>
      <c r="E583" s="44">
        <v>2</v>
      </c>
      <c r="F583" s="44">
        <v>1576.8</v>
      </c>
      <c r="G583" s="44" t="s">
        <v>6973</v>
      </c>
      <c r="H583" s="44" t="s">
        <v>1366</v>
      </c>
      <c r="I583" s="45" t="s">
        <v>1643</v>
      </c>
    </row>
    <row r="584" spans="1:9" ht="23.25" customHeight="1">
      <c r="A584" s="43" t="s">
        <v>3449</v>
      </c>
      <c r="B584" s="44">
        <v>582</v>
      </c>
      <c r="C584" s="44" t="s">
        <v>5952</v>
      </c>
      <c r="D584" s="37" t="s">
        <v>5953</v>
      </c>
      <c r="E584" s="44">
        <v>3</v>
      </c>
      <c r="F584" s="44">
        <v>2356.8</v>
      </c>
      <c r="G584" s="44" t="s">
        <v>3449</v>
      </c>
      <c r="H584" s="44" t="s">
        <v>4121</v>
      </c>
      <c r="I584" s="45" t="s">
        <v>6819</v>
      </c>
    </row>
    <row r="585" spans="1:9" s="10" customFormat="1" ht="23.25" customHeight="1">
      <c r="A585" s="43" t="s">
        <v>3449</v>
      </c>
      <c r="B585" s="44">
        <v>583</v>
      </c>
      <c r="C585" s="44" t="s">
        <v>3676</v>
      </c>
      <c r="D585" s="37" t="s">
        <v>3677</v>
      </c>
      <c r="E585" s="36">
        <v>1</v>
      </c>
      <c r="F585" s="44">
        <v>796.8</v>
      </c>
      <c r="G585" s="44" t="s">
        <v>2881</v>
      </c>
      <c r="H585" s="36" t="s">
        <v>1366</v>
      </c>
      <c r="I585" s="45" t="s">
        <v>5478</v>
      </c>
    </row>
    <row r="586" spans="1:9" ht="23.25" customHeight="1">
      <c r="A586" s="43" t="s">
        <v>3449</v>
      </c>
      <c r="B586" s="44">
        <v>584</v>
      </c>
      <c r="C586" s="44" t="s">
        <v>4122</v>
      </c>
      <c r="D586" s="37" t="s">
        <v>5923</v>
      </c>
      <c r="E586" s="44">
        <v>1</v>
      </c>
      <c r="F586" s="44">
        <v>796.8</v>
      </c>
      <c r="G586" s="44" t="s">
        <v>3449</v>
      </c>
      <c r="H586" s="44" t="s">
        <v>1366</v>
      </c>
      <c r="I586" s="45" t="s">
        <v>5478</v>
      </c>
    </row>
    <row r="587" spans="1:9" ht="23.25" customHeight="1">
      <c r="A587" s="43" t="s">
        <v>3449</v>
      </c>
      <c r="B587" s="44">
        <v>585</v>
      </c>
      <c r="C587" s="44" t="s">
        <v>5311</v>
      </c>
      <c r="D587" s="37" t="s">
        <v>5312</v>
      </c>
      <c r="E587" s="44">
        <v>1</v>
      </c>
      <c r="F587" s="44">
        <v>796.8</v>
      </c>
      <c r="G587" s="44" t="s">
        <v>3449</v>
      </c>
      <c r="H587" s="44" t="s">
        <v>1366</v>
      </c>
      <c r="I587" s="45" t="s">
        <v>5478</v>
      </c>
    </row>
    <row r="588" spans="1:9" ht="23.25" customHeight="1">
      <c r="A588" s="43" t="s">
        <v>3449</v>
      </c>
      <c r="B588" s="44">
        <v>586</v>
      </c>
      <c r="C588" s="36" t="s">
        <v>6790</v>
      </c>
      <c r="D588" s="37" t="s">
        <v>4722</v>
      </c>
      <c r="E588" s="36">
        <v>1</v>
      </c>
      <c r="F588" s="44">
        <v>796.8</v>
      </c>
      <c r="G588" s="36" t="s">
        <v>4723</v>
      </c>
      <c r="H588" s="36" t="s">
        <v>1366</v>
      </c>
      <c r="I588" s="39" t="s">
        <v>5478</v>
      </c>
    </row>
    <row r="589" spans="1:9" ht="23.25" customHeight="1">
      <c r="A589" s="43" t="s">
        <v>3449</v>
      </c>
      <c r="B589" s="44">
        <v>587</v>
      </c>
      <c r="C589" s="44" t="s">
        <v>2673</v>
      </c>
      <c r="D589" s="37" t="s">
        <v>2674</v>
      </c>
      <c r="E589" s="44">
        <v>1</v>
      </c>
      <c r="F589" s="44">
        <v>796.8</v>
      </c>
      <c r="G589" s="44" t="s">
        <v>2675</v>
      </c>
      <c r="H589" s="44" t="s">
        <v>1366</v>
      </c>
      <c r="I589" s="45" t="s">
        <v>1643</v>
      </c>
    </row>
    <row r="590" spans="1:9" ht="23.25" customHeight="1">
      <c r="A590" s="43" t="s">
        <v>3449</v>
      </c>
      <c r="B590" s="44">
        <v>588</v>
      </c>
      <c r="C590" s="36" t="s">
        <v>3150</v>
      </c>
      <c r="D590" s="37" t="s">
        <v>6077</v>
      </c>
      <c r="E590" s="36">
        <v>1</v>
      </c>
      <c r="F590" s="44">
        <v>796.8</v>
      </c>
      <c r="G590" s="36" t="s">
        <v>6338</v>
      </c>
      <c r="H590" s="36" t="s">
        <v>1366</v>
      </c>
      <c r="I590" s="39" t="s">
        <v>5478</v>
      </c>
    </row>
    <row r="591" spans="1:9" ht="23.25" customHeight="1">
      <c r="A591" s="43" t="s">
        <v>3449</v>
      </c>
      <c r="B591" s="44">
        <v>589</v>
      </c>
      <c r="C591" s="44" t="s">
        <v>4206</v>
      </c>
      <c r="D591" s="37" t="s">
        <v>4207</v>
      </c>
      <c r="E591" s="44">
        <v>1</v>
      </c>
      <c r="F591" s="44">
        <v>796.8</v>
      </c>
      <c r="G591" s="44" t="s">
        <v>6064</v>
      </c>
      <c r="H591" s="44" t="s">
        <v>1366</v>
      </c>
      <c r="I591" s="45" t="s">
        <v>5478</v>
      </c>
    </row>
    <row r="592" spans="1:9" ht="23.25" customHeight="1">
      <c r="A592" s="43" t="s">
        <v>3449</v>
      </c>
      <c r="B592" s="44">
        <v>590</v>
      </c>
      <c r="C592" s="44" t="s">
        <v>4416</v>
      </c>
      <c r="D592" s="37" t="s">
        <v>4661</v>
      </c>
      <c r="E592" s="44">
        <v>2</v>
      </c>
      <c r="F592" s="44">
        <v>1576.8</v>
      </c>
      <c r="G592" s="44" t="s">
        <v>5946</v>
      </c>
      <c r="H592" s="44" t="s">
        <v>1366</v>
      </c>
      <c r="I592" s="45" t="s">
        <v>5478</v>
      </c>
    </row>
    <row r="593" spans="1:9" s="10" customFormat="1" ht="23.25" customHeight="1">
      <c r="A593" s="43" t="s">
        <v>3449</v>
      </c>
      <c r="B593" s="44">
        <v>591</v>
      </c>
      <c r="C593" s="44" t="s">
        <v>3367</v>
      </c>
      <c r="D593" s="37" t="s">
        <v>3368</v>
      </c>
      <c r="E593" s="36">
        <v>2</v>
      </c>
      <c r="F593" s="44">
        <v>1576.8</v>
      </c>
      <c r="G593" s="44" t="s">
        <v>354</v>
      </c>
      <c r="H593" s="36" t="s">
        <v>1366</v>
      </c>
      <c r="I593" s="45" t="s">
        <v>5478</v>
      </c>
    </row>
    <row r="594" spans="1:9" ht="23.25" customHeight="1">
      <c r="A594" s="43" t="s">
        <v>3449</v>
      </c>
      <c r="B594" s="44">
        <v>592</v>
      </c>
      <c r="C594" s="44" t="s">
        <v>3709</v>
      </c>
      <c r="D594" s="37" t="s">
        <v>3710</v>
      </c>
      <c r="E594" s="44">
        <v>2</v>
      </c>
      <c r="F594" s="44">
        <v>1576.8</v>
      </c>
      <c r="G594" s="44" t="s">
        <v>3711</v>
      </c>
      <c r="H594" s="44" t="s">
        <v>1366</v>
      </c>
      <c r="I594" s="45" t="s">
        <v>5478</v>
      </c>
    </row>
    <row r="595" spans="1:9" ht="23.25" customHeight="1">
      <c r="A595" s="43" t="s">
        <v>3449</v>
      </c>
      <c r="B595" s="44">
        <v>593</v>
      </c>
      <c r="C595" s="44" t="s">
        <v>2601</v>
      </c>
      <c r="D595" s="37" t="s">
        <v>2602</v>
      </c>
      <c r="E595" s="44">
        <v>1</v>
      </c>
      <c r="F595" s="44">
        <v>796.8</v>
      </c>
      <c r="G595" s="44" t="s">
        <v>1722</v>
      </c>
      <c r="H595" s="44" t="s">
        <v>1366</v>
      </c>
      <c r="I595" s="45" t="s">
        <v>5478</v>
      </c>
    </row>
    <row r="596" spans="1:9" s="48" customFormat="1" ht="23.25" customHeight="1">
      <c r="A596" s="49" t="s">
        <v>3449</v>
      </c>
      <c r="B596" s="44">
        <v>594</v>
      </c>
      <c r="C596" s="58" t="s">
        <v>5531</v>
      </c>
      <c r="D596" s="58" t="s">
        <v>5532</v>
      </c>
      <c r="E596" s="36">
        <v>1</v>
      </c>
      <c r="F596" s="44">
        <v>796.8</v>
      </c>
      <c r="G596" s="36" t="s">
        <v>5533</v>
      </c>
      <c r="H596" s="36" t="s">
        <v>1366</v>
      </c>
      <c r="I596" s="39" t="s">
        <v>5478</v>
      </c>
    </row>
    <row r="597" spans="1:9" s="48" customFormat="1" ht="23.25" customHeight="1">
      <c r="A597" s="49" t="s">
        <v>3449</v>
      </c>
      <c r="B597" s="44">
        <v>595</v>
      </c>
      <c r="C597" s="58" t="s">
        <v>1445</v>
      </c>
      <c r="D597" s="58" t="s">
        <v>5516</v>
      </c>
      <c r="E597" s="36">
        <v>1</v>
      </c>
      <c r="F597" s="44">
        <v>796.8</v>
      </c>
      <c r="G597" s="36" t="s">
        <v>3449</v>
      </c>
      <c r="H597" s="36" t="s">
        <v>1366</v>
      </c>
      <c r="I597" s="39" t="s">
        <v>5478</v>
      </c>
    </row>
    <row r="598" spans="1:9" ht="23.25" customHeight="1">
      <c r="A598" s="43" t="s">
        <v>3449</v>
      </c>
      <c r="B598" s="44">
        <v>596</v>
      </c>
      <c r="C598" s="44" t="s">
        <v>585</v>
      </c>
      <c r="D598" s="37" t="s">
        <v>586</v>
      </c>
      <c r="E598" s="44">
        <v>2</v>
      </c>
      <c r="F598" s="44">
        <v>1576.8</v>
      </c>
      <c r="G598" s="44" t="s">
        <v>5946</v>
      </c>
      <c r="H598" s="44" t="s">
        <v>1366</v>
      </c>
      <c r="I598" s="45" t="s">
        <v>5478</v>
      </c>
    </row>
    <row r="599" spans="1:9" ht="23.25" customHeight="1">
      <c r="A599" s="43" t="s">
        <v>3449</v>
      </c>
      <c r="B599" s="44">
        <v>597</v>
      </c>
      <c r="C599" s="44" t="s">
        <v>2719</v>
      </c>
      <c r="D599" s="37" t="s">
        <v>2720</v>
      </c>
      <c r="E599" s="44">
        <v>1</v>
      </c>
      <c r="F599" s="44">
        <v>796.8</v>
      </c>
      <c r="G599" s="44" t="s">
        <v>1356</v>
      </c>
      <c r="H599" s="44" t="s">
        <v>1366</v>
      </c>
      <c r="I599" s="45" t="s">
        <v>5478</v>
      </c>
    </row>
    <row r="600" spans="1:9" ht="23.25" customHeight="1">
      <c r="A600" s="43" t="s">
        <v>3449</v>
      </c>
      <c r="B600" s="44">
        <v>598</v>
      </c>
      <c r="C600" s="44" t="s">
        <v>1101</v>
      </c>
      <c r="D600" s="37" t="s">
        <v>4353</v>
      </c>
      <c r="E600" s="44">
        <v>1</v>
      </c>
      <c r="F600" s="44">
        <v>796.8</v>
      </c>
      <c r="G600" s="44" t="s">
        <v>1203</v>
      </c>
      <c r="H600" s="44" t="s">
        <v>1366</v>
      </c>
      <c r="I600" s="45" t="s">
        <v>5478</v>
      </c>
    </row>
    <row r="601" spans="1:9" ht="23.25" customHeight="1">
      <c r="A601" s="43" t="s">
        <v>3449</v>
      </c>
      <c r="B601" s="44">
        <v>599</v>
      </c>
      <c r="C601" s="44" t="s">
        <v>4110</v>
      </c>
      <c r="D601" s="37" t="s">
        <v>4111</v>
      </c>
      <c r="E601" s="44">
        <v>2</v>
      </c>
      <c r="F601" s="44">
        <v>1576.8</v>
      </c>
      <c r="G601" s="44" t="s">
        <v>4112</v>
      </c>
      <c r="H601" s="44" t="s">
        <v>1366</v>
      </c>
      <c r="I601" s="45" t="s">
        <v>5478</v>
      </c>
    </row>
    <row r="602" spans="1:9" ht="23.25" customHeight="1">
      <c r="A602" s="43" t="s">
        <v>3449</v>
      </c>
      <c r="B602" s="44">
        <v>600</v>
      </c>
      <c r="C602" s="44" t="s">
        <v>5994</v>
      </c>
      <c r="D602" s="37" t="s">
        <v>5995</v>
      </c>
      <c r="E602" s="44">
        <v>1</v>
      </c>
      <c r="F602" s="44">
        <v>796.8</v>
      </c>
      <c r="G602" s="44" t="s">
        <v>3449</v>
      </c>
      <c r="H602" s="44" t="s">
        <v>1366</v>
      </c>
      <c r="I602" s="45" t="s">
        <v>5478</v>
      </c>
    </row>
    <row r="603" spans="1:9" ht="23.25" customHeight="1">
      <c r="A603" s="43" t="s">
        <v>3449</v>
      </c>
      <c r="B603" s="44">
        <v>601</v>
      </c>
      <c r="C603" s="44" t="s">
        <v>5919</v>
      </c>
      <c r="D603" s="37" t="s">
        <v>5920</v>
      </c>
      <c r="E603" s="44">
        <v>1</v>
      </c>
      <c r="F603" s="44">
        <v>796.8</v>
      </c>
      <c r="G603" s="44" t="s">
        <v>3449</v>
      </c>
      <c r="H603" s="44" t="s">
        <v>1366</v>
      </c>
      <c r="I603" s="45" t="s">
        <v>1643</v>
      </c>
    </row>
    <row r="604" spans="1:9" ht="23.25" customHeight="1">
      <c r="A604" s="43" t="s">
        <v>3449</v>
      </c>
      <c r="B604" s="44">
        <v>602</v>
      </c>
      <c r="C604" s="44" t="s">
        <v>360</v>
      </c>
      <c r="D604" s="37" t="s">
        <v>361</v>
      </c>
      <c r="E604" s="44">
        <v>2</v>
      </c>
      <c r="F604" s="44">
        <v>1576.8</v>
      </c>
      <c r="G604" s="44" t="s">
        <v>3038</v>
      </c>
      <c r="H604" s="44" t="s">
        <v>1366</v>
      </c>
      <c r="I604" s="45" t="s">
        <v>5478</v>
      </c>
    </row>
    <row r="605" spans="1:9" ht="23.25" customHeight="1">
      <c r="A605" s="43" t="s">
        <v>3449</v>
      </c>
      <c r="B605" s="44">
        <v>603</v>
      </c>
      <c r="C605" s="44" t="s">
        <v>4808</v>
      </c>
      <c r="D605" s="37" t="s">
        <v>4809</v>
      </c>
      <c r="E605" s="44">
        <v>1</v>
      </c>
      <c r="F605" s="44">
        <v>796.8</v>
      </c>
      <c r="G605" s="44" t="s">
        <v>1203</v>
      </c>
      <c r="H605" s="44" t="s">
        <v>1366</v>
      </c>
      <c r="I605" s="45" t="s">
        <v>5478</v>
      </c>
    </row>
    <row r="606" spans="1:9" ht="23.25" customHeight="1">
      <c r="A606" s="43" t="s">
        <v>3449</v>
      </c>
      <c r="B606" s="44">
        <v>604</v>
      </c>
      <c r="C606" s="44" t="s">
        <v>1088</v>
      </c>
      <c r="D606" s="37" t="s">
        <v>1089</v>
      </c>
      <c r="E606" s="36">
        <v>1</v>
      </c>
      <c r="F606" s="44">
        <v>796.8</v>
      </c>
      <c r="G606" s="44" t="s">
        <v>636</v>
      </c>
      <c r="H606" s="36" t="s">
        <v>1366</v>
      </c>
      <c r="I606" s="45" t="s">
        <v>1643</v>
      </c>
    </row>
    <row r="607" spans="1:9" ht="23.25" customHeight="1">
      <c r="A607" s="43" t="s">
        <v>3449</v>
      </c>
      <c r="B607" s="44">
        <v>605</v>
      </c>
      <c r="C607" s="44" t="s">
        <v>830</v>
      </c>
      <c r="D607" s="37" t="s">
        <v>831</v>
      </c>
      <c r="E607" s="44">
        <v>1</v>
      </c>
      <c r="F607" s="44">
        <v>796.8</v>
      </c>
      <c r="G607" s="44" t="s">
        <v>832</v>
      </c>
      <c r="H607" s="44" t="s">
        <v>1366</v>
      </c>
      <c r="I607" s="45" t="s">
        <v>822</v>
      </c>
    </row>
    <row r="608" spans="1:9" ht="23.25" customHeight="1">
      <c r="A608" s="43" t="s">
        <v>3449</v>
      </c>
      <c r="B608" s="44">
        <v>606</v>
      </c>
      <c r="C608" s="44" t="s">
        <v>7367</v>
      </c>
      <c r="D608" s="37" t="s">
        <v>7368</v>
      </c>
      <c r="E608" s="44">
        <v>3</v>
      </c>
      <c r="F608" s="44">
        <v>2356.8</v>
      </c>
      <c r="G608" s="44" t="s">
        <v>7369</v>
      </c>
      <c r="H608" s="44" t="s">
        <v>4121</v>
      </c>
      <c r="I608" s="45" t="s">
        <v>3755</v>
      </c>
    </row>
    <row r="609" spans="1:9" s="10" customFormat="1" ht="23.25" customHeight="1">
      <c r="A609" s="43" t="s">
        <v>3449</v>
      </c>
      <c r="B609" s="44">
        <v>607</v>
      </c>
      <c r="C609" s="44" t="s">
        <v>3678</v>
      </c>
      <c r="D609" s="37" t="s">
        <v>3679</v>
      </c>
      <c r="E609" s="36">
        <v>1</v>
      </c>
      <c r="F609" s="44">
        <v>796.8</v>
      </c>
      <c r="G609" s="44" t="s">
        <v>3680</v>
      </c>
      <c r="H609" s="36" t="s">
        <v>1366</v>
      </c>
      <c r="I609" s="45" t="s">
        <v>1643</v>
      </c>
    </row>
    <row r="610" spans="1:9" s="10" customFormat="1" ht="23.25" customHeight="1">
      <c r="A610" s="43" t="s">
        <v>3449</v>
      </c>
      <c r="B610" s="44">
        <v>608</v>
      </c>
      <c r="C610" s="36" t="s">
        <v>1741</v>
      </c>
      <c r="D610" s="37" t="s">
        <v>1742</v>
      </c>
      <c r="E610" s="36">
        <v>1</v>
      </c>
      <c r="F610" s="44">
        <v>796.8</v>
      </c>
      <c r="G610" s="36" t="s">
        <v>4783</v>
      </c>
      <c r="H610" s="36" t="s">
        <v>1366</v>
      </c>
      <c r="I610" s="39" t="s">
        <v>5478</v>
      </c>
    </row>
    <row r="611" spans="1:9" ht="23.25" customHeight="1">
      <c r="A611" s="43" t="s">
        <v>3449</v>
      </c>
      <c r="B611" s="44">
        <v>609</v>
      </c>
      <c r="C611" s="44" t="s">
        <v>3718</v>
      </c>
      <c r="D611" s="37" t="s">
        <v>3719</v>
      </c>
      <c r="E611" s="44">
        <v>2</v>
      </c>
      <c r="F611" s="44">
        <v>1576.8</v>
      </c>
      <c r="G611" s="44" t="s">
        <v>3720</v>
      </c>
      <c r="H611" s="44" t="s">
        <v>1366</v>
      </c>
      <c r="I611" s="45" t="s">
        <v>5478</v>
      </c>
    </row>
    <row r="612" spans="1:9" ht="23.25" customHeight="1">
      <c r="A612" s="43" t="s">
        <v>3449</v>
      </c>
      <c r="B612" s="44">
        <v>610</v>
      </c>
      <c r="C612" s="44" t="s">
        <v>3381</v>
      </c>
      <c r="D612" s="37" t="s">
        <v>3382</v>
      </c>
      <c r="E612" s="44">
        <v>1</v>
      </c>
      <c r="F612" s="44">
        <v>796.8</v>
      </c>
      <c r="G612" s="44" t="s">
        <v>1203</v>
      </c>
      <c r="H612" s="44" t="s">
        <v>1366</v>
      </c>
      <c r="I612" s="45" t="s">
        <v>1643</v>
      </c>
    </row>
    <row r="613" spans="1:9" s="10" customFormat="1" ht="23.25" customHeight="1">
      <c r="A613" s="43" t="s">
        <v>3449</v>
      </c>
      <c r="B613" s="44">
        <v>611</v>
      </c>
      <c r="C613" s="44" t="s">
        <v>1065</v>
      </c>
      <c r="D613" s="37" t="s">
        <v>1066</v>
      </c>
      <c r="E613" s="44">
        <v>1</v>
      </c>
      <c r="F613" s="44">
        <v>796.8</v>
      </c>
      <c r="G613" s="44" t="s">
        <v>1067</v>
      </c>
      <c r="H613" s="44" t="s">
        <v>1366</v>
      </c>
      <c r="I613" s="45" t="s">
        <v>5478</v>
      </c>
    </row>
    <row r="614" spans="1:9" ht="23.25" customHeight="1">
      <c r="A614" s="43" t="s">
        <v>3449</v>
      </c>
      <c r="B614" s="44">
        <v>612</v>
      </c>
      <c r="C614" s="44" t="s">
        <v>4294</v>
      </c>
      <c r="D614" s="37" t="s">
        <v>4295</v>
      </c>
      <c r="E614" s="44">
        <v>1</v>
      </c>
      <c r="F614" s="44">
        <v>796.8</v>
      </c>
      <c r="G614" s="44" t="s">
        <v>5946</v>
      </c>
      <c r="H614" s="44" t="s">
        <v>1366</v>
      </c>
      <c r="I614" s="45" t="s">
        <v>5478</v>
      </c>
    </row>
    <row r="615" spans="1:9" ht="23.25" customHeight="1">
      <c r="A615" s="43" t="s">
        <v>3449</v>
      </c>
      <c r="B615" s="44">
        <v>613</v>
      </c>
      <c r="C615" s="44" t="s">
        <v>2076</v>
      </c>
      <c r="D615" s="37" t="s">
        <v>2077</v>
      </c>
      <c r="E615" s="44">
        <v>1</v>
      </c>
      <c r="F615" s="44">
        <v>796.8</v>
      </c>
      <c r="G615" s="44" t="s">
        <v>3449</v>
      </c>
      <c r="H615" s="44" t="s">
        <v>1366</v>
      </c>
      <c r="I615" s="45" t="s">
        <v>5478</v>
      </c>
    </row>
    <row r="616" spans="1:9" ht="23.25" customHeight="1">
      <c r="A616" s="43" t="s">
        <v>3449</v>
      </c>
      <c r="B616" s="44">
        <v>614</v>
      </c>
      <c r="C616" s="44" t="s">
        <v>5004</v>
      </c>
      <c r="D616" s="37" t="s">
        <v>5991</v>
      </c>
      <c r="E616" s="44">
        <v>2</v>
      </c>
      <c r="F616" s="44">
        <v>1576.8</v>
      </c>
      <c r="G616" s="44" t="s">
        <v>3449</v>
      </c>
      <c r="H616" s="44" t="s">
        <v>1366</v>
      </c>
      <c r="I616" s="45" t="s">
        <v>1643</v>
      </c>
    </row>
    <row r="617" spans="1:9" ht="23.25" customHeight="1">
      <c r="A617" s="43" t="s">
        <v>3449</v>
      </c>
      <c r="B617" s="44">
        <v>615</v>
      </c>
      <c r="C617" s="44" t="s">
        <v>7010</v>
      </c>
      <c r="D617" s="37" t="s">
        <v>7011</v>
      </c>
      <c r="E617" s="44">
        <v>1</v>
      </c>
      <c r="F617" s="44">
        <v>796.8</v>
      </c>
      <c r="G617" s="44" t="s">
        <v>2498</v>
      </c>
      <c r="H617" s="44" t="s">
        <v>1366</v>
      </c>
      <c r="I617" s="45" t="s">
        <v>5478</v>
      </c>
    </row>
    <row r="618" spans="1:9" ht="23.25" customHeight="1">
      <c r="A618" s="43" t="s">
        <v>3449</v>
      </c>
      <c r="B618" s="44">
        <v>616</v>
      </c>
      <c r="C618" s="44" t="s">
        <v>2838</v>
      </c>
      <c r="D618" s="37" t="s">
        <v>2839</v>
      </c>
      <c r="E618" s="44">
        <v>2</v>
      </c>
      <c r="F618" s="44">
        <v>1576.8</v>
      </c>
      <c r="G618" s="44" t="s">
        <v>2840</v>
      </c>
      <c r="H618" s="44" t="s">
        <v>1366</v>
      </c>
      <c r="I618" s="45" t="s">
        <v>5478</v>
      </c>
    </row>
    <row r="619" spans="1:9" ht="23.25" customHeight="1">
      <c r="A619" s="43" t="s">
        <v>3449</v>
      </c>
      <c r="B619" s="44">
        <v>617</v>
      </c>
      <c r="C619" s="44" t="s">
        <v>7066</v>
      </c>
      <c r="D619" s="37" t="s">
        <v>7067</v>
      </c>
      <c r="E619" s="44">
        <v>2</v>
      </c>
      <c r="F619" s="44">
        <v>1576.8</v>
      </c>
      <c r="G619" s="44" t="s">
        <v>6973</v>
      </c>
      <c r="H619" s="44" t="s">
        <v>1366</v>
      </c>
      <c r="I619" s="45" t="s">
        <v>5478</v>
      </c>
    </row>
    <row r="620" spans="1:9" ht="23.25" customHeight="1">
      <c r="A620" s="43" t="s">
        <v>3449</v>
      </c>
      <c r="B620" s="44">
        <v>618</v>
      </c>
      <c r="C620" s="44" t="s">
        <v>4412</v>
      </c>
      <c r="D620" s="37" t="s">
        <v>4413</v>
      </c>
      <c r="E620" s="44">
        <v>1</v>
      </c>
      <c r="F620" s="44">
        <v>796.8</v>
      </c>
      <c r="G620" s="44" t="s">
        <v>3449</v>
      </c>
      <c r="H620" s="44" t="s">
        <v>1366</v>
      </c>
      <c r="I620" s="45" t="s">
        <v>5478</v>
      </c>
    </row>
    <row r="621" spans="1:9" ht="23.25" customHeight="1">
      <c r="A621" s="43" t="s">
        <v>3449</v>
      </c>
      <c r="B621" s="44">
        <v>619</v>
      </c>
      <c r="C621" s="44" t="s">
        <v>3072</v>
      </c>
      <c r="D621" s="37" t="s">
        <v>3073</v>
      </c>
      <c r="E621" s="44">
        <v>1</v>
      </c>
      <c r="F621" s="44">
        <v>796.8</v>
      </c>
      <c r="G621" s="44" t="s">
        <v>6321</v>
      </c>
      <c r="H621" s="44" t="s">
        <v>1366</v>
      </c>
      <c r="I621" s="45" t="s">
        <v>5478</v>
      </c>
    </row>
    <row r="622" spans="1:9" ht="23.25" customHeight="1">
      <c r="A622" s="43" t="s">
        <v>3449</v>
      </c>
      <c r="B622" s="44">
        <v>620</v>
      </c>
      <c r="C622" s="44" t="s">
        <v>5921</v>
      </c>
      <c r="D622" s="37" t="s">
        <v>5922</v>
      </c>
      <c r="E622" s="44">
        <v>2</v>
      </c>
      <c r="F622" s="44">
        <v>1576.8</v>
      </c>
      <c r="G622" s="44" t="s">
        <v>3449</v>
      </c>
      <c r="H622" s="44" t="s">
        <v>1366</v>
      </c>
      <c r="I622" s="45" t="s">
        <v>5478</v>
      </c>
    </row>
    <row r="623" spans="1:9" ht="23.25" customHeight="1">
      <c r="A623" s="43" t="s">
        <v>3449</v>
      </c>
      <c r="B623" s="44">
        <v>621</v>
      </c>
      <c r="C623" s="44" t="s">
        <v>1895</v>
      </c>
      <c r="D623" s="37" t="s">
        <v>1896</v>
      </c>
      <c r="E623" s="44">
        <v>1</v>
      </c>
      <c r="F623" s="44">
        <v>796.8</v>
      </c>
      <c r="G623" s="44" t="s">
        <v>3449</v>
      </c>
      <c r="H623" s="44" t="s">
        <v>1366</v>
      </c>
      <c r="I623" s="45" t="s">
        <v>5478</v>
      </c>
    </row>
    <row r="624" spans="1:9" ht="23.25" customHeight="1">
      <c r="A624" s="43" t="s">
        <v>3449</v>
      </c>
      <c r="B624" s="44">
        <v>622</v>
      </c>
      <c r="C624" s="44" t="s">
        <v>835</v>
      </c>
      <c r="D624" s="37" t="s">
        <v>836</v>
      </c>
      <c r="E624" s="44">
        <v>1</v>
      </c>
      <c r="F624" s="44">
        <v>796.8</v>
      </c>
      <c r="G624" s="44" t="s">
        <v>6973</v>
      </c>
      <c r="H624" s="44" t="s">
        <v>1366</v>
      </c>
      <c r="I624" s="45" t="s">
        <v>5478</v>
      </c>
    </row>
    <row r="625" spans="1:9" ht="23.25" customHeight="1">
      <c r="A625" s="43" t="s">
        <v>3449</v>
      </c>
      <c r="B625" s="44">
        <v>623</v>
      </c>
      <c r="C625" s="44" t="s">
        <v>3012</v>
      </c>
      <c r="D625" s="37" t="s">
        <v>3013</v>
      </c>
      <c r="E625" s="44">
        <v>1</v>
      </c>
      <c r="F625" s="44">
        <v>796.8</v>
      </c>
      <c r="G625" s="44" t="s">
        <v>6321</v>
      </c>
      <c r="H625" s="44" t="s">
        <v>1366</v>
      </c>
      <c r="I625" s="45" t="s">
        <v>5478</v>
      </c>
    </row>
    <row r="626" spans="1:9" ht="23.25" customHeight="1">
      <c r="A626" s="43" t="s">
        <v>3449</v>
      </c>
      <c r="B626" s="44">
        <v>624</v>
      </c>
      <c r="C626" s="44" t="s">
        <v>613</v>
      </c>
      <c r="D626" s="37" t="s">
        <v>614</v>
      </c>
      <c r="E626" s="44">
        <v>1</v>
      </c>
      <c r="F626" s="44">
        <v>796.8</v>
      </c>
      <c r="G626" s="44" t="s">
        <v>3449</v>
      </c>
      <c r="H626" s="44" t="s">
        <v>4121</v>
      </c>
      <c r="I626" s="45" t="s">
        <v>1643</v>
      </c>
    </row>
    <row r="627" spans="1:9" ht="23.25" customHeight="1">
      <c r="A627" s="43" t="s">
        <v>3449</v>
      </c>
      <c r="B627" s="44">
        <v>625</v>
      </c>
      <c r="C627" s="44" t="s">
        <v>6572</v>
      </c>
      <c r="D627" s="37" t="s">
        <v>6573</v>
      </c>
      <c r="E627" s="44">
        <v>1</v>
      </c>
      <c r="F627" s="44">
        <v>796.8</v>
      </c>
      <c r="G627" s="44" t="s">
        <v>3449</v>
      </c>
      <c r="H627" s="44" t="s">
        <v>1366</v>
      </c>
      <c r="I627" s="45" t="s">
        <v>5478</v>
      </c>
    </row>
    <row r="628" spans="1:9" ht="23.25" customHeight="1">
      <c r="A628" s="43" t="s">
        <v>3449</v>
      </c>
      <c r="B628" s="44">
        <v>626</v>
      </c>
      <c r="C628" s="44" t="s">
        <v>4315</v>
      </c>
      <c r="D628" s="37" t="s">
        <v>4316</v>
      </c>
      <c r="E628" s="44">
        <v>2</v>
      </c>
      <c r="F628" s="44">
        <v>1576.8</v>
      </c>
      <c r="G628" s="44" t="s">
        <v>3449</v>
      </c>
      <c r="H628" s="44" t="s">
        <v>1366</v>
      </c>
      <c r="I628" s="45" t="s">
        <v>1643</v>
      </c>
    </row>
    <row r="629" spans="1:9" ht="23.25" customHeight="1">
      <c r="A629" s="49" t="s">
        <v>3449</v>
      </c>
      <c r="B629" s="44">
        <v>627</v>
      </c>
      <c r="C629" s="58" t="s">
        <v>1608</v>
      </c>
      <c r="D629" s="58" t="s">
        <v>1609</v>
      </c>
      <c r="E629" s="7">
        <v>2</v>
      </c>
      <c r="F629" s="44">
        <v>1576.8</v>
      </c>
      <c r="G629" s="7" t="s">
        <v>4309</v>
      </c>
      <c r="H629" s="36" t="s">
        <v>3556</v>
      </c>
      <c r="I629" s="39" t="s">
        <v>5478</v>
      </c>
    </row>
    <row r="630" spans="1:9" ht="23.25" customHeight="1">
      <c r="A630" s="43" t="s">
        <v>3449</v>
      </c>
      <c r="B630" s="44">
        <v>628</v>
      </c>
      <c r="C630" s="44" t="s">
        <v>6078</v>
      </c>
      <c r="D630" s="37" t="s">
        <v>6079</v>
      </c>
      <c r="E630" s="44">
        <v>3</v>
      </c>
      <c r="F630" s="44">
        <v>2356.8</v>
      </c>
      <c r="G630" s="44" t="s">
        <v>2501</v>
      </c>
      <c r="H630" s="44" t="s">
        <v>4121</v>
      </c>
      <c r="I630" s="45" t="s">
        <v>3755</v>
      </c>
    </row>
    <row r="631" spans="1:9" ht="23.25" customHeight="1">
      <c r="A631" s="43" t="s">
        <v>3449</v>
      </c>
      <c r="B631" s="44">
        <v>629</v>
      </c>
      <c r="C631" s="44" t="s">
        <v>2650</v>
      </c>
      <c r="D631" s="37" t="s">
        <v>2651</v>
      </c>
      <c r="E631" s="44">
        <v>1</v>
      </c>
      <c r="F631" s="44">
        <v>796.8</v>
      </c>
      <c r="G631" s="44" t="s">
        <v>2652</v>
      </c>
      <c r="H631" s="44" t="s">
        <v>1366</v>
      </c>
      <c r="I631" s="45" t="s">
        <v>5478</v>
      </c>
    </row>
    <row r="632" spans="1:9" ht="23.25" customHeight="1">
      <c r="A632" s="43" t="s">
        <v>3449</v>
      </c>
      <c r="B632" s="44">
        <v>630</v>
      </c>
      <c r="C632" s="44" t="s">
        <v>7094</v>
      </c>
      <c r="D632" s="37" t="s">
        <v>7095</v>
      </c>
      <c r="E632" s="36">
        <v>2</v>
      </c>
      <c r="F632" s="44">
        <v>1576.8</v>
      </c>
      <c r="G632" s="44" t="s">
        <v>7096</v>
      </c>
      <c r="H632" s="36" t="s">
        <v>1366</v>
      </c>
      <c r="I632" s="45" t="s">
        <v>1643</v>
      </c>
    </row>
    <row r="633" spans="1:9" ht="23.25" customHeight="1">
      <c r="A633" s="43" t="s">
        <v>3449</v>
      </c>
      <c r="B633" s="44">
        <v>631</v>
      </c>
      <c r="C633" s="44" t="s">
        <v>2089</v>
      </c>
      <c r="D633" s="37" t="s">
        <v>2090</v>
      </c>
      <c r="E633" s="44">
        <v>1</v>
      </c>
      <c r="F633" s="44">
        <v>796.8</v>
      </c>
      <c r="G633" s="44" t="s">
        <v>3449</v>
      </c>
      <c r="H633" s="44" t="s">
        <v>1366</v>
      </c>
      <c r="I633" s="45" t="s">
        <v>5478</v>
      </c>
    </row>
    <row r="634" spans="1:9" ht="23.25" customHeight="1">
      <c r="A634" s="43" t="s">
        <v>3449</v>
      </c>
      <c r="B634" s="44">
        <v>632</v>
      </c>
      <c r="C634" s="44" t="s">
        <v>3741</v>
      </c>
      <c r="D634" s="37" t="s">
        <v>3742</v>
      </c>
      <c r="E634" s="44">
        <v>1</v>
      </c>
      <c r="F634" s="44">
        <v>796.8</v>
      </c>
      <c r="G634" s="44" t="s">
        <v>3743</v>
      </c>
      <c r="H634" s="44" t="s">
        <v>1366</v>
      </c>
      <c r="I634" s="45" t="s">
        <v>5478</v>
      </c>
    </row>
    <row r="635" spans="1:9" ht="23.25" customHeight="1">
      <c r="A635" s="43" t="s">
        <v>3449</v>
      </c>
      <c r="B635" s="44">
        <v>633</v>
      </c>
      <c r="C635" s="44" t="s">
        <v>4493</v>
      </c>
      <c r="D635" s="37" t="s">
        <v>4494</v>
      </c>
      <c r="E635" s="44">
        <v>2</v>
      </c>
      <c r="F635" s="44">
        <v>1576.8</v>
      </c>
      <c r="G635" s="44" t="s">
        <v>4495</v>
      </c>
      <c r="H635" s="44" t="s">
        <v>1366</v>
      </c>
      <c r="I635" s="45" t="s">
        <v>6820</v>
      </c>
    </row>
    <row r="636" spans="1:9" ht="23.25" customHeight="1">
      <c r="A636" s="43" t="s">
        <v>3449</v>
      </c>
      <c r="B636" s="44">
        <v>634</v>
      </c>
      <c r="C636" s="36" t="s">
        <v>4720</v>
      </c>
      <c r="D636" s="37" t="s">
        <v>4721</v>
      </c>
      <c r="E636" s="36">
        <v>1</v>
      </c>
      <c r="F636" s="44">
        <v>856.8</v>
      </c>
      <c r="G636" s="36" t="s">
        <v>1030</v>
      </c>
      <c r="H636" s="36" t="s">
        <v>6384</v>
      </c>
      <c r="I636" s="39" t="s">
        <v>6704</v>
      </c>
    </row>
    <row r="637" spans="1:9" ht="23.25" customHeight="1">
      <c r="A637" s="43" t="s">
        <v>3449</v>
      </c>
      <c r="B637" s="44">
        <v>635</v>
      </c>
      <c r="C637" s="44" t="s">
        <v>3928</v>
      </c>
      <c r="D637" s="37" t="s">
        <v>3929</v>
      </c>
      <c r="E637" s="44">
        <v>1</v>
      </c>
      <c r="F637" s="44">
        <v>796.8</v>
      </c>
      <c r="G637" s="44" t="s">
        <v>3930</v>
      </c>
      <c r="H637" s="44" t="s">
        <v>1366</v>
      </c>
      <c r="I637" s="45" t="s">
        <v>1643</v>
      </c>
    </row>
    <row r="638" spans="1:9" ht="23.25" customHeight="1">
      <c r="A638" s="43" t="s">
        <v>3449</v>
      </c>
      <c r="B638" s="44">
        <v>636</v>
      </c>
      <c r="C638" s="44" t="s">
        <v>3076</v>
      </c>
      <c r="D638" s="37" t="s">
        <v>3077</v>
      </c>
      <c r="E638" s="44">
        <v>2</v>
      </c>
      <c r="F638" s="44">
        <v>1576.8</v>
      </c>
      <c r="G638" s="44" t="s">
        <v>6321</v>
      </c>
      <c r="H638" s="44" t="s">
        <v>1366</v>
      </c>
      <c r="I638" s="45" t="s">
        <v>5478</v>
      </c>
    </row>
    <row r="639" spans="1:9" ht="23.25" customHeight="1">
      <c r="A639" s="43" t="s">
        <v>3449</v>
      </c>
      <c r="B639" s="44">
        <v>637</v>
      </c>
      <c r="C639" s="44" t="s">
        <v>6432</v>
      </c>
      <c r="D639" s="37" t="s">
        <v>6433</v>
      </c>
      <c r="E639" s="44">
        <v>1</v>
      </c>
      <c r="F639" s="44">
        <v>796.8</v>
      </c>
      <c r="G639" s="44" t="s">
        <v>6434</v>
      </c>
      <c r="H639" s="44" t="s">
        <v>1366</v>
      </c>
      <c r="I639" s="45" t="s">
        <v>5478</v>
      </c>
    </row>
    <row r="640" spans="1:9" ht="23.25" customHeight="1">
      <c r="A640" s="43" t="s">
        <v>3449</v>
      </c>
      <c r="B640" s="44">
        <v>638</v>
      </c>
      <c r="C640" s="44" t="s">
        <v>6145</v>
      </c>
      <c r="D640" s="37" t="s">
        <v>6146</v>
      </c>
      <c r="E640" s="44">
        <v>1</v>
      </c>
      <c r="F640" s="44">
        <v>796.8</v>
      </c>
      <c r="G640" s="44" t="s">
        <v>6387</v>
      </c>
      <c r="H640" s="44" t="s">
        <v>1366</v>
      </c>
      <c r="I640" s="45" t="s">
        <v>1643</v>
      </c>
    </row>
    <row r="641" spans="1:9" ht="23.25" customHeight="1">
      <c r="A641" s="43" t="s">
        <v>3449</v>
      </c>
      <c r="B641" s="44">
        <v>639</v>
      </c>
      <c r="C641" s="44" t="s">
        <v>2078</v>
      </c>
      <c r="D641" s="37" t="s">
        <v>2079</v>
      </c>
      <c r="E641" s="44">
        <v>1</v>
      </c>
      <c r="F641" s="44">
        <v>796.8</v>
      </c>
      <c r="G641" s="44" t="s">
        <v>3449</v>
      </c>
      <c r="H641" s="44" t="s">
        <v>1366</v>
      </c>
      <c r="I641" s="45" t="s">
        <v>5478</v>
      </c>
    </row>
    <row r="642" spans="1:9" ht="23.25" customHeight="1">
      <c r="A642" s="43" t="s">
        <v>3449</v>
      </c>
      <c r="B642" s="44">
        <v>640</v>
      </c>
      <c r="C642" s="44" t="s">
        <v>3070</v>
      </c>
      <c r="D642" s="37" t="s">
        <v>3071</v>
      </c>
      <c r="E642" s="44">
        <v>1</v>
      </c>
      <c r="F642" s="44">
        <v>796.8</v>
      </c>
      <c r="G642" s="44" t="s">
        <v>6973</v>
      </c>
      <c r="H642" s="44" t="s">
        <v>1366</v>
      </c>
      <c r="I642" s="45" t="s">
        <v>5478</v>
      </c>
    </row>
    <row r="643" spans="1:9" ht="23.25" customHeight="1">
      <c r="A643" s="43" t="s">
        <v>3449</v>
      </c>
      <c r="B643" s="44">
        <v>641</v>
      </c>
      <c r="C643" s="44" t="s">
        <v>4176</v>
      </c>
      <c r="D643" s="37" t="s">
        <v>97</v>
      </c>
      <c r="E643" s="44">
        <v>1</v>
      </c>
      <c r="F643" s="44">
        <v>796.8</v>
      </c>
      <c r="G643" s="44" t="s">
        <v>6321</v>
      </c>
      <c r="H643" s="44" t="s">
        <v>1366</v>
      </c>
      <c r="I643" s="45" t="s">
        <v>5478</v>
      </c>
    </row>
    <row r="644" spans="1:9" ht="23.25" customHeight="1">
      <c r="A644" s="43" t="s">
        <v>3449</v>
      </c>
      <c r="B644" s="44">
        <v>642</v>
      </c>
      <c r="C644" s="44" t="s">
        <v>1852</v>
      </c>
      <c r="D644" s="37" t="s">
        <v>1853</v>
      </c>
      <c r="E644" s="44">
        <v>1</v>
      </c>
      <c r="F644" s="44">
        <v>796.8</v>
      </c>
      <c r="G644" s="44" t="s">
        <v>2834</v>
      </c>
      <c r="H644" s="44" t="s">
        <v>1366</v>
      </c>
      <c r="I644" s="45" t="s">
        <v>5478</v>
      </c>
    </row>
    <row r="645" spans="1:9" ht="23.25" customHeight="1">
      <c r="A645" s="43" t="s">
        <v>3449</v>
      </c>
      <c r="B645" s="44">
        <v>643</v>
      </c>
      <c r="C645" s="44" t="s">
        <v>2831</v>
      </c>
      <c r="D645" s="37" t="s">
        <v>2832</v>
      </c>
      <c r="E645" s="44">
        <v>1</v>
      </c>
      <c r="F645" s="44">
        <v>796.8</v>
      </c>
      <c r="G645" s="44" t="s">
        <v>6740</v>
      </c>
      <c r="H645" s="44" t="s">
        <v>4121</v>
      </c>
      <c r="I645" s="45" t="s">
        <v>6794</v>
      </c>
    </row>
    <row r="646" spans="1:9" ht="23.25" customHeight="1">
      <c r="A646" s="43" t="s">
        <v>3449</v>
      </c>
      <c r="B646" s="44">
        <v>644</v>
      </c>
      <c r="C646" s="44" t="s">
        <v>3212</v>
      </c>
      <c r="D646" s="37" t="s">
        <v>3213</v>
      </c>
      <c r="E646" s="44">
        <v>2</v>
      </c>
      <c r="F646" s="44">
        <v>1576.8</v>
      </c>
      <c r="G646" s="44" t="s">
        <v>3449</v>
      </c>
      <c r="H646" s="44" t="s">
        <v>1366</v>
      </c>
      <c r="I646" s="45" t="s">
        <v>5478</v>
      </c>
    </row>
    <row r="647" spans="1:9" ht="23.25" customHeight="1">
      <c r="A647" s="43" t="s">
        <v>3449</v>
      </c>
      <c r="B647" s="44">
        <v>645</v>
      </c>
      <c r="C647" s="44" t="s">
        <v>2472</v>
      </c>
      <c r="D647" s="37" t="s">
        <v>2473</v>
      </c>
      <c r="E647" s="44">
        <v>1</v>
      </c>
      <c r="F647" s="44">
        <v>796.8</v>
      </c>
      <c r="G647" s="44" t="s">
        <v>4675</v>
      </c>
      <c r="H647" s="44" t="s">
        <v>1366</v>
      </c>
      <c r="I647" s="45" t="s">
        <v>5478</v>
      </c>
    </row>
    <row r="648" spans="1:9" ht="23.25" customHeight="1">
      <c r="A648" s="43" t="s">
        <v>3449</v>
      </c>
      <c r="B648" s="44">
        <v>646</v>
      </c>
      <c r="C648" s="44" t="s">
        <v>4681</v>
      </c>
      <c r="D648" s="37" t="s">
        <v>4682</v>
      </c>
      <c r="E648" s="44">
        <v>1</v>
      </c>
      <c r="F648" s="44">
        <v>796.8</v>
      </c>
      <c r="G648" s="44" t="s">
        <v>3705</v>
      </c>
      <c r="H648" s="44" t="s">
        <v>1366</v>
      </c>
      <c r="I648" s="45" t="s">
        <v>5478</v>
      </c>
    </row>
    <row r="649" spans="1:9" s="10" customFormat="1" ht="23.25" customHeight="1">
      <c r="A649" s="43" t="s">
        <v>3449</v>
      </c>
      <c r="B649" s="44">
        <v>647</v>
      </c>
      <c r="C649" s="44" t="s">
        <v>3010</v>
      </c>
      <c r="D649" s="37" t="s">
        <v>3011</v>
      </c>
      <c r="E649" s="44">
        <v>2</v>
      </c>
      <c r="F649" s="44">
        <v>1576.8</v>
      </c>
      <c r="G649" s="44" t="s">
        <v>3449</v>
      </c>
      <c r="H649" s="44" t="s">
        <v>1366</v>
      </c>
      <c r="I649" s="45" t="s">
        <v>6704</v>
      </c>
    </row>
    <row r="650" spans="1:9" ht="23.25" customHeight="1">
      <c r="A650" s="43" t="s">
        <v>3449</v>
      </c>
      <c r="B650" s="44">
        <v>648</v>
      </c>
      <c r="C650" s="44" t="s">
        <v>7089</v>
      </c>
      <c r="D650" s="37" t="s">
        <v>3261</v>
      </c>
      <c r="E650" s="44">
        <v>1</v>
      </c>
      <c r="F650" s="44">
        <v>796.8</v>
      </c>
      <c r="G650" s="44" t="s">
        <v>6321</v>
      </c>
      <c r="H650" s="44" t="s">
        <v>1366</v>
      </c>
      <c r="I650" s="45" t="s">
        <v>5478</v>
      </c>
    </row>
    <row r="651" spans="1:9" ht="23.25" customHeight="1">
      <c r="A651" s="43" t="s">
        <v>3449</v>
      </c>
      <c r="B651" s="44">
        <v>649</v>
      </c>
      <c r="C651" s="44" t="s">
        <v>6138</v>
      </c>
      <c r="D651" s="37" t="s">
        <v>6139</v>
      </c>
      <c r="E651" s="44">
        <v>2</v>
      </c>
      <c r="F651" s="44">
        <v>1576.8</v>
      </c>
      <c r="G651" s="44" t="s">
        <v>1200</v>
      </c>
      <c r="H651" s="44" t="s">
        <v>1366</v>
      </c>
      <c r="I651" s="45" t="s">
        <v>1643</v>
      </c>
    </row>
    <row r="652" spans="1:9" ht="23.25" customHeight="1">
      <c r="A652" s="43" t="s">
        <v>3449</v>
      </c>
      <c r="B652" s="44">
        <v>650</v>
      </c>
      <c r="C652" s="44" t="s">
        <v>1413</v>
      </c>
      <c r="D652" s="37" t="s">
        <v>2097</v>
      </c>
      <c r="E652" s="44">
        <v>2</v>
      </c>
      <c r="F652" s="44">
        <v>1576.8</v>
      </c>
      <c r="G652" s="44" t="s">
        <v>3449</v>
      </c>
      <c r="H652" s="44" t="s">
        <v>1366</v>
      </c>
      <c r="I652" s="45" t="s">
        <v>1643</v>
      </c>
    </row>
    <row r="653" spans="1:9" ht="23.25" customHeight="1">
      <c r="A653" s="43" t="s">
        <v>3449</v>
      </c>
      <c r="B653" s="44">
        <v>651</v>
      </c>
      <c r="C653" s="44" t="s">
        <v>2235</v>
      </c>
      <c r="D653" s="37" t="s">
        <v>1885</v>
      </c>
      <c r="E653" s="44">
        <v>1</v>
      </c>
      <c r="F653" s="44">
        <v>796.8</v>
      </c>
      <c r="G653" s="44" t="s">
        <v>6973</v>
      </c>
      <c r="H653" s="44" t="s">
        <v>1366</v>
      </c>
      <c r="I653" s="45" t="s">
        <v>5478</v>
      </c>
    </row>
    <row r="654" spans="1:9" s="48" customFormat="1" ht="23.25" customHeight="1">
      <c r="A654" s="49" t="s">
        <v>3449</v>
      </c>
      <c r="B654" s="44">
        <v>652</v>
      </c>
      <c r="C654" s="36" t="s">
        <v>5536</v>
      </c>
      <c r="D654" s="37" t="s">
        <v>5537</v>
      </c>
      <c r="E654" s="36">
        <v>1</v>
      </c>
      <c r="F654" s="44">
        <v>796.8</v>
      </c>
      <c r="G654" s="36" t="s">
        <v>3449</v>
      </c>
      <c r="H654" s="36" t="s">
        <v>1366</v>
      </c>
      <c r="I654" s="39" t="s">
        <v>1643</v>
      </c>
    </row>
    <row r="655" spans="1:9" ht="23.25" customHeight="1">
      <c r="A655" s="43" t="s">
        <v>3449</v>
      </c>
      <c r="B655" s="44">
        <v>653</v>
      </c>
      <c r="C655" s="44" t="s">
        <v>3074</v>
      </c>
      <c r="D655" s="37" t="s">
        <v>3075</v>
      </c>
      <c r="E655" s="44">
        <v>1</v>
      </c>
      <c r="F655" s="44">
        <v>796.8</v>
      </c>
      <c r="G655" s="44" t="s">
        <v>6973</v>
      </c>
      <c r="H655" s="44" t="s">
        <v>1366</v>
      </c>
      <c r="I655" s="45" t="s">
        <v>5478</v>
      </c>
    </row>
    <row r="656" spans="1:9" ht="23.25" customHeight="1">
      <c r="A656" s="43" t="s">
        <v>3449</v>
      </c>
      <c r="B656" s="44">
        <v>654</v>
      </c>
      <c r="C656" s="36" t="s">
        <v>3089</v>
      </c>
      <c r="D656" s="37" t="s">
        <v>5172</v>
      </c>
      <c r="E656" s="36">
        <v>1</v>
      </c>
      <c r="F656" s="44">
        <v>796.8</v>
      </c>
      <c r="G656" s="36" t="s">
        <v>1030</v>
      </c>
      <c r="H656" s="36" t="s">
        <v>1366</v>
      </c>
      <c r="I656" s="39" t="s">
        <v>1643</v>
      </c>
    </row>
    <row r="657" spans="1:9" ht="23.25" customHeight="1">
      <c r="A657" s="43" t="s">
        <v>3449</v>
      </c>
      <c r="B657" s="44">
        <v>655</v>
      </c>
      <c r="C657" s="44" t="s">
        <v>3089</v>
      </c>
      <c r="D657" s="37" t="s">
        <v>3090</v>
      </c>
      <c r="E657" s="44">
        <v>1</v>
      </c>
      <c r="F657" s="44">
        <v>796.8</v>
      </c>
      <c r="G657" s="44" t="s">
        <v>6321</v>
      </c>
      <c r="H657" s="44" t="s">
        <v>1366</v>
      </c>
      <c r="I657" s="45" t="s">
        <v>5478</v>
      </c>
    </row>
    <row r="658" spans="1:9" ht="23.25" customHeight="1">
      <c r="A658" s="43" t="s">
        <v>3449</v>
      </c>
      <c r="B658" s="44">
        <v>656</v>
      </c>
      <c r="C658" s="44" t="s">
        <v>6319</v>
      </c>
      <c r="D658" s="37" t="s">
        <v>6320</v>
      </c>
      <c r="E658" s="44">
        <v>1</v>
      </c>
      <c r="F658" s="44">
        <v>856.8</v>
      </c>
      <c r="G658" s="44" t="s">
        <v>6321</v>
      </c>
      <c r="H658" s="44" t="s">
        <v>6384</v>
      </c>
      <c r="I658" s="45" t="s">
        <v>3755</v>
      </c>
    </row>
    <row r="659" spans="1:9" ht="23.25" customHeight="1">
      <c r="A659" s="43" t="s">
        <v>3449</v>
      </c>
      <c r="B659" s="44">
        <v>657</v>
      </c>
      <c r="C659" s="44" t="s">
        <v>5947</v>
      </c>
      <c r="D659" s="37" t="s">
        <v>5948</v>
      </c>
      <c r="E659" s="44">
        <v>1</v>
      </c>
      <c r="F659" s="44">
        <v>856.8</v>
      </c>
      <c r="G659" s="44" t="s">
        <v>5949</v>
      </c>
      <c r="H659" s="44" t="s">
        <v>6384</v>
      </c>
      <c r="I659" s="45" t="s">
        <v>5478</v>
      </c>
    </row>
    <row r="660" spans="1:9" s="10" customFormat="1" ht="23.25" customHeight="1">
      <c r="A660" s="43" t="s">
        <v>3449</v>
      </c>
      <c r="B660" s="44">
        <v>658</v>
      </c>
      <c r="C660" s="44" t="s">
        <v>1289</v>
      </c>
      <c r="D660" s="37" t="s">
        <v>1290</v>
      </c>
      <c r="E660" s="44">
        <v>1</v>
      </c>
      <c r="F660" s="44">
        <v>796.8</v>
      </c>
      <c r="G660" s="44" t="s">
        <v>1291</v>
      </c>
      <c r="H660" s="44" t="s">
        <v>1366</v>
      </c>
      <c r="I660" s="45" t="s">
        <v>5478</v>
      </c>
    </row>
    <row r="661" spans="1:9" s="10" customFormat="1" ht="23.25" customHeight="1">
      <c r="A661" s="43" t="s">
        <v>3449</v>
      </c>
      <c r="B661" s="44">
        <v>659</v>
      </c>
      <c r="C661" s="36" t="s">
        <v>3747</v>
      </c>
      <c r="D661" s="37" t="s">
        <v>3748</v>
      </c>
      <c r="E661" s="36">
        <v>1</v>
      </c>
      <c r="F661" s="44">
        <v>796.8</v>
      </c>
      <c r="G661" s="36" t="s">
        <v>2045</v>
      </c>
      <c r="H661" s="36" t="s">
        <v>1366</v>
      </c>
      <c r="I661" s="39" t="s">
        <v>1643</v>
      </c>
    </row>
    <row r="662" spans="1:9" ht="23.25" customHeight="1">
      <c r="A662" s="43" t="s">
        <v>3449</v>
      </c>
      <c r="B662" s="44">
        <v>660</v>
      </c>
      <c r="C662" s="44" t="s">
        <v>5992</v>
      </c>
      <c r="D662" s="37" t="s">
        <v>5993</v>
      </c>
      <c r="E662" s="44">
        <v>1</v>
      </c>
      <c r="F662" s="44">
        <v>796.8</v>
      </c>
      <c r="G662" s="44" t="s">
        <v>3449</v>
      </c>
      <c r="H662" s="44" t="s">
        <v>1366</v>
      </c>
      <c r="I662" s="45" t="s">
        <v>5478</v>
      </c>
    </row>
    <row r="663" spans="1:9" s="48" customFormat="1" ht="23.25" customHeight="1">
      <c r="A663" s="43" t="s">
        <v>3449</v>
      </c>
      <c r="B663" s="44">
        <v>661</v>
      </c>
      <c r="C663" s="44" t="s">
        <v>6068</v>
      </c>
      <c r="D663" s="37" t="s">
        <v>6069</v>
      </c>
      <c r="E663" s="36">
        <v>1</v>
      </c>
      <c r="F663" s="44">
        <v>796.8</v>
      </c>
      <c r="G663" s="44" t="s">
        <v>6070</v>
      </c>
      <c r="H663" s="36" t="s">
        <v>1366</v>
      </c>
      <c r="I663" s="45" t="s">
        <v>5478</v>
      </c>
    </row>
    <row r="664" spans="1:9" ht="23.25" customHeight="1">
      <c r="A664" s="43" t="s">
        <v>3449</v>
      </c>
      <c r="B664" s="44">
        <v>662</v>
      </c>
      <c r="C664" s="44" t="s">
        <v>2424</v>
      </c>
      <c r="D664" s="37" t="s">
        <v>2425</v>
      </c>
      <c r="E664" s="44">
        <v>2</v>
      </c>
      <c r="F664" s="44">
        <v>1576.8</v>
      </c>
      <c r="G664" s="44" t="s">
        <v>2426</v>
      </c>
      <c r="H664" s="44" t="s">
        <v>4121</v>
      </c>
      <c r="I664" s="45" t="s">
        <v>1128</v>
      </c>
    </row>
    <row r="665" spans="1:9" s="10" customFormat="1" ht="23.25" customHeight="1">
      <c r="A665" s="43" t="s">
        <v>3449</v>
      </c>
      <c r="B665" s="44">
        <v>663</v>
      </c>
      <c r="C665" s="36" t="s">
        <v>1738</v>
      </c>
      <c r="D665" s="37" t="s">
        <v>1739</v>
      </c>
      <c r="E665" s="36">
        <v>1</v>
      </c>
      <c r="F665" s="44">
        <v>796.8</v>
      </c>
      <c r="G665" s="36" t="s">
        <v>1740</v>
      </c>
      <c r="H665" s="36" t="s">
        <v>1366</v>
      </c>
      <c r="I665" s="39" t="s">
        <v>1643</v>
      </c>
    </row>
    <row r="666" spans="1:9" ht="23.25" customHeight="1">
      <c r="A666" s="43" t="s">
        <v>3449</v>
      </c>
      <c r="B666" s="44">
        <v>664</v>
      </c>
      <c r="C666" s="44" t="s">
        <v>2996</v>
      </c>
      <c r="D666" s="37" t="s">
        <v>2997</v>
      </c>
      <c r="E666" s="44">
        <v>1</v>
      </c>
      <c r="F666" s="44">
        <v>796.8</v>
      </c>
      <c r="G666" s="44" t="s">
        <v>5946</v>
      </c>
      <c r="H666" s="44" t="s">
        <v>1366</v>
      </c>
      <c r="I666" s="45" t="s">
        <v>5478</v>
      </c>
    </row>
    <row r="667" spans="1:9" ht="23.25" customHeight="1">
      <c r="A667" s="43" t="s">
        <v>3449</v>
      </c>
      <c r="B667" s="44">
        <v>665</v>
      </c>
      <c r="C667" s="44" t="s">
        <v>2365</v>
      </c>
      <c r="D667" s="37" t="s">
        <v>2366</v>
      </c>
      <c r="E667" s="44">
        <v>2</v>
      </c>
      <c r="F667" s="44">
        <v>1576.8</v>
      </c>
      <c r="G667" s="44" t="s">
        <v>6366</v>
      </c>
      <c r="H667" s="44" t="s">
        <v>1366</v>
      </c>
      <c r="I667" s="45" t="s">
        <v>5478</v>
      </c>
    </row>
    <row r="668" spans="1:9" ht="23.25" customHeight="1">
      <c r="A668" s="43" t="s">
        <v>3449</v>
      </c>
      <c r="B668" s="44">
        <v>666</v>
      </c>
      <c r="C668" s="44" t="s">
        <v>1183</v>
      </c>
      <c r="D668" s="37" t="s">
        <v>1184</v>
      </c>
      <c r="E668" s="44">
        <v>1</v>
      </c>
      <c r="F668" s="44">
        <v>796.8</v>
      </c>
      <c r="G668" s="44" t="s">
        <v>6366</v>
      </c>
      <c r="H668" s="44" t="s">
        <v>1366</v>
      </c>
      <c r="I668" s="45" t="s">
        <v>5478</v>
      </c>
    </row>
    <row r="669" spans="1:9" ht="23.25" customHeight="1">
      <c r="A669" s="43" t="s">
        <v>3449</v>
      </c>
      <c r="B669" s="44">
        <v>667</v>
      </c>
      <c r="C669" s="44" t="s">
        <v>4499</v>
      </c>
      <c r="D669" s="37" t="s">
        <v>1171</v>
      </c>
      <c r="E669" s="44">
        <v>2</v>
      </c>
      <c r="F669" s="44">
        <v>1576.8</v>
      </c>
      <c r="G669" s="44" t="s">
        <v>1172</v>
      </c>
      <c r="H669" s="44" t="s">
        <v>1366</v>
      </c>
      <c r="I669" s="45" t="s">
        <v>5478</v>
      </c>
    </row>
    <row r="670" spans="1:9" ht="23.25" customHeight="1">
      <c r="A670" s="43" t="s">
        <v>3449</v>
      </c>
      <c r="B670" s="44">
        <v>668</v>
      </c>
      <c r="C670" s="44" t="s">
        <v>37</v>
      </c>
      <c r="D670" s="37" t="s">
        <v>38</v>
      </c>
      <c r="E670" s="36">
        <v>2</v>
      </c>
      <c r="F670" s="44">
        <v>1576.8</v>
      </c>
      <c r="G670" s="44" t="s">
        <v>39</v>
      </c>
      <c r="H670" s="36" t="s">
        <v>1366</v>
      </c>
      <c r="I670" s="45" t="s">
        <v>1643</v>
      </c>
    </row>
    <row r="671" spans="1:9" ht="23.25" customHeight="1">
      <c r="A671" s="43" t="s">
        <v>3449</v>
      </c>
      <c r="B671" s="44">
        <v>669</v>
      </c>
      <c r="C671" s="44" t="s">
        <v>3727</v>
      </c>
      <c r="D671" s="37" t="s">
        <v>3728</v>
      </c>
      <c r="E671" s="44">
        <v>2</v>
      </c>
      <c r="F671" s="44">
        <v>1576.8</v>
      </c>
      <c r="G671" s="44" t="s">
        <v>3729</v>
      </c>
      <c r="H671" s="44" t="s">
        <v>1366</v>
      </c>
      <c r="I671" s="45" t="s">
        <v>1643</v>
      </c>
    </row>
    <row r="672" spans="1:9" ht="23.25" customHeight="1">
      <c r="A672" s="43" t="s">
        <v>3449</v>
      </c>
      <c r="B672" s="44">
        <v>670</v>
      </c>
      <c r="C672" s="44" t="s">
        <v>3924</v>
      </c>
      <c r="D672" s="37" t="s">
        <v>3925</v>
      </c>
      <c r="E672" s="44">
        <v>2</v>
      </c>
      <c r="F672" s="44">
        <v>1576.8</v>
      </c>
      <c r="G672" s="44" t="s">
        <v>3926</v>
      </c>
      <c r="H672" s="44" t="s">
        <v>1366</v>
      </c>
      <c r="I672" s="45" t="s">
        <v>5478</v>
      </c>
    </row>
    <row r="673" spans="1:9" ht="23.25" customHeight="1">
      <c r="A673" s="43" t="s">
        <v>3449</v>
      </c>
      <c r="B673" s="44">
        <v>671</v>
      </c>
      <c r="C673" s="44" t="s">
        <v>5306</v>
      </c>
      <c r="D673" s="37" t="s">
        <v>5307</v>
      </c>
      <c r="E673" s="44">
        <v>2</v>
      </c>
      <c r="F673" s="44">
        <v>1576.8</v>
      </c>
      <c r="G673" s="44" t="s">
        <v>3521</v>
      </c>
      <c r="H673" s="44" t="s">
        <v>1366</v>
      </c>
      <c r="I673" s="45" t="s">
        <v>1643</v>
      </c>
    </row>
    <row r="674" spans="1:9" ht="23.25" customHeight="1">
      <c r="A674" s="43" t="s">
        <v>3449</v>
      </c>
      <c r="B674" s="44">
        <v>672</v>
      </c>
      <c r="C674" s="44" t="s">
        <v>2826</v>
      </c>
      <c r="D674" s="37" t="s">
        <v>2827</v>
      </c>
      <c r="E674" s="44">
        <v>1</v>
      </c>
      <c r="F674" s="44">
        <v>796.8</v>
      </c>
      <c r="G674" s="44" t="s">
        <v>2828</v>
      </c>
      <c r="H674" s="44" t="s">
        <v>1366</v>
      </c>
      <c r="I674" s="45" t="s">
        <v>5478</v>
      </c>
    </row>
    <row r="675" spans="1:9" ht="23.25" customHeight="1">
      <c r="A675" s="43" t="s">
        <v>3449</v>
      </c>
      <c r="B675" s="44">
        <v>673</v>
      </c>
      <c r="C675" s="44" t="s">
        <v>1433</v>
      </c>
      <c r="D675" s="37" t="s">
        <v>1434</v>
      </c>
      <c r="E675" s="44">
        <v>2</v>
      </c>
      <c r="F675" s="44">
        <v>1576.8</v>
      </c>
      <c r="G675" s="44" t="s">
        <v>1435</v>
      </c>
      <c r="H675" s="44" t="s">
        <v>1366</v>
      </c>
      <c r="I675" s="45" t="s">
        <v>5478</v>
      </c>
    </row>
    <row r="676" spans="1:9" ht="23.25" customHeight="1">
      <c r="A676" s="43" t="s">
        <v>3449</v>
      </c>
      <c r="B676" s="44">
        <v>674</v>
      </c>
      <c r="C676" s="44" t="s">
        <v>7038</v>
      </c>
      <c r="D676" s="37" t="s">
        <v>7039</v>
      </c>
      <c r="E676" s="44">
        <v>3</v>
      </c>
      <c r="F676" s="44">
        <v>2356.8</v>
      </c>
      <c r="G676" s="44" t="s">
        <v>3449</v>
      </c>
      <c r="H676" s="44" t="s">
        <v>1366</v>
      </c>
      <c r="I676" s="45" t="s">
        <v>5478</v>
      </c>
    </row>
    <row r="677" spans="1:9" ht="23.25" customHeight="1">
      <c r="A677" s="43" t="s">
        <v>3449</v>
      </c>
      <c r="B677" s="44">
        <v>675</v>
      </c>
      <c r="C677" s="37" t="s">
        <v>24</v>
      </c>
      <c r="D677" s="37" t="s">
        <v>25</v>
      </c>
      <c r="E677" s="44">
        <v>1</v>
      </c>
      <c r="F677" s="44">
        <v>796.8</v>
      </c>
      <c r="G677" s="37" t="s">
        <v>3041</v>
      </c>
      <c r="H677" s="37" t="s">
        <v>1366</v>
      </c>
      <c r="I677" s="46" t="s">
        <v>6399</v>
      </c>
    </row>
    <row r="678" spans="1:9" ht="23.25" customHeight="1">
      <c r="A678" s="43" t="s">
        <v>3449</v>
      </c>
      <c r="B678" s="44">
        <v>676</v>
      </c>
      <c r="C678" s="44" t="s">
        <v>4423</v>
      </c>
      <c r="D678" s="37" t="s">
        <v>4424</v>
      </c>
      <c r="E678" s="44">
        <v>1</v>
      </c>
      <c r="F678" s="44">
        <v>796.8</v>
      </c>
      <c r="G678" s="44" t="s">
        <v>5946</v>
      </c>
      <c r="H678" s="44" t="s">
        <v>1366</v>
      </c>
      <c r="I678" s="45" t="s">
        <v>5478</v>
      </c>
    </row>
    <row r="679" spans="1:9" ht="23.25" customHeight="1">
      <c r="A679" s="43" t="s">
        <v>3449</v>
      </c>
      <c r="B679" s="44">
        <v>677</v>
      </c>
      <c r="C679" s="44" t="s">
        <v>823</v>
      </c>
      <c r="D679" s="37" t="s">
        <v>824</v>
      </c>
      <c r="E679" s="44">
        <v>1</v>
      </c>
      <c r="F679" s="44">
        <v>796.8</v>
      </c>
      <c r="G679" s="44" t="s">
        <v>825</v>
      </c>
      <c r="H679" s="44" t="s">
        <v>1366</v>
      </c>
      <c r="I679" s="45" t="s">
        <v>826</v>
      </c>
    </row>
    <row r="680" spans="1:9" ht="23.25" customHeight="1">
      <c r="A680" s="43" t="s">
        <v>3449</v>
      </c>
      <c r="B680" s="44">
        <v>678</v>
      </c>
      <c r="C680" s="44" t="s">
        <v>474</v>
      </c>
      <c r="D680" s="37" t="s">
        <v>475</v>
      </c>
      <c r="E680" s="44">
        <v>1</v>
      </c>
      <c r="F680" s="44">
        <v>856.8</v>
      </c>
      <c r="G680" s="44" t="s">
        <v>1722</v>
      </c>
      <c r="H680" s="44" t="s">
        <v>6384</v>
      </c>
      <c r="I680" s="45" t="s">
        <v>5478</v>
      </c>
    </row>
    <row r="681" spans="1:9" ht="23.25" customHeight="1">
      <c r="A681" s="43" t="s">
        <v>3449</v>
      </c>
      <c r="B681" s="44">
        <v>679</v>
      </c>
      <c r="C681" s="44" t="s">
        <v>7344</v>
      </c>
      <c r="D681" s="37" t="s">
        <v>7345</v>
      </c>
      <c r="E681" s="44">
        <v>1</v>
      </c>
      <c r="F681" s="44">
        <v>796.8</v>
      </c>
      <c r="G681" s="44" t="s">
        <v>1040</v>
      </c>
      <c r="H681" s="44" t="s">
        <v>1366</v>
      </c>
      <c r="I681" s="45" t="s">
        <v>1643</v>
      </c>
    </row>
    <row r="682" spans="1:9" ht="23.25" customHeight="1">
      <c r="A682" s="43" t="s">
        <v>3449</v>
      </c>
      <c r="B682" s="44">
        <v>680</v>
      </c>
      <c r="C682" s="44" t="s">
        <v>4562</v>
      </c>
      <c r="D682" s="37" t="s">
        <v>4563</v>
      </c>
      <c r="E682" s="36">
        <v>1</v>
      </c>
      <c r="F682" s="44">
        <v>796.8</v>
      </c>
      <c r="G682" s="44" t="s">
        <v>6387</v>
      </c>
      <c r="H682" s="36" t="s">
        <v>1366</v>
      </c>
      <c r="I682" s="45" t="s">
        <v>5478</v>
      </c>
    </row>
    <row r="683" spans="1:9" ht="23.25" customHeight="1">
      <c r="A683" s="43" t="s">
        <v>3449</v>
      </c>
      <c r="B683" s="44">
        <v>681</v>
      </c>
      <c r="C683" s="44" t="s">
        <v>6574</v>
      </c>
      <c r="D683" s="37" t="s">
        <v>6575</v>
      </c>
      <c r="E683" s="44">
        <v>2</v>
      </c>
      <c r="F683" s="44">
        <v>1576.8</v>
      </c>
      <c r="G683" s="44" t="s">
        <v>5477</v>
      </c>
      <c r="H683" s="44" t="s">
        <v>1366</v>
      </c>
      <c r="I683" s="45" t="s">
        <v>5478</v>
      </c>
    </row>
    <row r="684" spans="1:9" s="10" customFormat="1" ht="23.25" customHeight="1">
      <c r="A684" s="43" t="s">
        <v>3449</v>
      </c>
      <c r="B684" s="44">
        <v>682</v>
      </c>
      <c r="C684" s="44" t="s">
        <v>2421</v>
      </c>
      <c r="D684" s="37" t="s">
        <v>2422</v>
      </c>
      <c r="E684" s="44">
        <v>1</v>
      </c>
      <c r="F684" s="44">
        <v>856.8</v>
      </c>
      <c r="G684" s="44" t="s">
        <v>1203</v>
      </c>
      <c r="H684" s="44" t="s">
        <v>6384</v>
      </c>
      <c r="I684" s="45" t="s">
        <v>2993</v>
      </c>
    </row>
    <row r="685" spans="1:9" ht="23.25" customHeight="1">
      <c r="A685" s="43" t="s">
        <v>3449</v>
      </c>
      <c r="B685" s="44">
        <v>683</v>
      </c>
      <c r="C685" s="44" t="s">
        <v>5917</v>
      </c>
      <c r="D685" s="37" t="s">
        <v>5918</v>
      </c>
      <c r="E685" s="44">
        <v>3</v>
      </c>
      <c r="F685" s="44">
        <v>2356.8</v>
      </c>
      <c r="G685" s="44" t="s">
        <v>5781</v>
      </c>
      <c r="H685" s="44" t="s">
        <v>1366</v>
      </c>
      <c r="I685" s="45" t="s">
        <v>1643</v>
      </c>
    </row>
    <row r="686" spans="1:9" s="9" customFormat="1" ht="23.25" customHeight="1">
      <c r="A686" s="49" t="s">
        <v>3449</v>
      </c>
      <c r="B686" s="44">
        <v>684</v>
      </c>
      <c r="C686" s="7" t="s">
        <v>3612</v>
      </c>
      <c r="D686" s="6" t="s">
        <v>3613</v>
      </c>
      <c r="E686" s="7">
        <v>1</v>
      </c>
      <c r="F686" s="44">
        <v>796.8</v>
      </c>
      <c r="G686" s="7" t="s">
        <v>3614</v>
      </c>
      <c r="H686" s="7" t="s">
        <v>3556</v>
      </c>
      <c r="I686" s="54"/>
    </row>
    <row r="687" spans="1:9" ht="23.25" customHeight="1">
      <c r="A687" s="43" t="s">
        <v>3449</v>
      </c>
      <c r="B687" s="44">
        <v>685</v>
      </c>
      <c r="C687" s="44" t="s">
        <v>100</v>
      </c>
      <c r="D687" s="37" t="s">
        <v>101</v>
      </c>
      <c r="E687" s="44">
        <v>2</v>
      </c>
      <c r="F687" s="44">
        <v>1576.8</v>
      </c>
      <c r="G687" s="44" t="s">
        <v>3449</v>
      </c>
      <c r="H687" s="44" t="s">
        <v>1366</v>
      </c>
      <c r="I687" s="45" t="s">
        <v>1643</v>
      </c>
    </row>
    <row r="688" spans="1:9" ht="23.25" customHeight="1">
      <c r="A688" s="43" t="s">
        <v>3449</v>
      </c>
      <c r="B688" s="44">
        <v>686</v>
      </c>
      <c r="C688" s="44" t="s">
        <v>3280</v>
      </c>
      <c r="D688" s="37" t="s">
        <v>3281</v>
      </c>
      <c r="E688" s="44">
        <v>1</v>
      </c>
      <c r="F688" s="44">
        <v>796.8</v>
      </c>
      <c r="G688" s="44" t="s">
        <v>3282</v>
      </c>
      <c r="H688" s="44" t="s">
        <v>1366</v>
      </c>
      <c r="I688" s="45" t="s">
        <v>1643</v>
      </c>
    </row>
    <row r="689" spans="1:9" ht="23.25" customHeight="1">
      <c r="A689" s="43" t="s">
        <v>3449</v>
      </c>
      <c r="B689" s="44">
        <v>687</v>
      </c>
      <c r="C689" s="44" t="s">
        <v>5058</v>
      </c>
      <c r="D689" s="37" t="s">
        <v>5059</v>
      </c>
      <c r="E689" s="44">
        <v>1</v>
      </c>
      <c r="F689" s="44">
        <v>796.8</v>
      </c>
      <c r="G689" s="44" t="s">
        <v>667</v>
      </c>
      <c r="H689" s="44" t="s">
        <v>1366</v>
      </c>
      <c r="I689" s="45" t="s">
        <v>5478</v>
      </c>
    </row>
    <row r="690" spans="1:9" ht="23.25" customHeight="1">
      <c r="A690" s="43" t="s">
        <v>3449</v>
      </c>
      <c r="B690" s="44">
        <v>688</v>
      </c>
      <c r="C690" s="44" t="s">
        <v>2098</v>
      </c>
      <c r="D690" s="37" t="s">
        <v>2099</v>
      </c>
      <c r="E690" s="44">
        <v>2</v>
      </c>
      <c r="F690" s="44">
        <v>1576.8</v>
      </c>
      <c r="G690" s="44" t="s">
        <v>3449</v>
      </c>
      <c r="H690" s="44" t="s">
        <v>1366</v>
      </c>
      <c r="I690" s="45" t="s">
        <v>1643</v>
      </c>
    </row>
    <row r="691" spans="1:9" ht="23.25" customHeight="1">
      <c r="A691" s="43" t="s">
        <v>3449</v>
      </c>
      <c r="B691" s="44">
        <v>689</v>
      </c>
      <c r="C691" s="44" t="s">
        <v>117</v>
      </c>
      <c r="D691" s="37" t="s">
        <v>118</v>
      </c>
      <c r="E691" s="44">
        <v>1</v>
      </c>
      <c r="F691" s="44">
        <v>796.8</v>
      </c>
      <c r="G691" s="44" t="s">
        <v>3449</v>
      </c>
      <c r="H691" s="44" t="s">
        <v>1366</v>
      </c>
      <c r="I691" s="45" t="s">
        <v>1643</v>
      </c>
    </row>
    <row r="692" spans="1:9" ht="23.25" customHeight="1">
      <c r="A692" s="43" t="s">
        <v>3449</v>
      </c>
      <c r="B692" s="44">
        <v>690</v>
      </c>
      <c r="C692" s="44" t="s">
        <v>4349</v>
      </c>
      <c r="D692" s="37" t="s">
        <v>4350</v>
      </c>
      <c r="E692" s="44">
        <v>1</v>
      </c>
      <c r="F692" s="44">
        <v>796.8</v>
      </c>
      <c r="G692" s="44" t="s">
        <v>6973</v>
      </c>
      <c r="H692" s="44" t="s">
        <v>1366</v>
      </c>
      <c r="I692" s="45" t="s">
        <v>1643</v>
      </c>
    </row>
    <row r="693" spans="1:9" s="10" customFormat="1" ht="23.25" customHeight="1">
      <c r="A693" s="43" t="s">
        <v>3449</v>
      </c>
      <c r="B693" s="44">
        <v>691</v>
      </c>
      <c r="C693" s="36" t="s">
        <v>4068</v>
      </c>
      <c r="D693" s="37" t="s">
        <v>4069</v>
      </c>
      <c r="E693" s="36">
        <v>1</v>
      </c>
      <c r="F693" s="44">
        <v>796.8</v>
      </c>
      <c r="G693" s="36" t="s">
        <v>5084</v>
      </c>
      <c r="H693" s="36" t="s">
        <v>1366</v>
      </c>
      <c r="I693" s="39" t="s">
        <v>5478</v>
      </c>
    </row>
    <row r="694" spans="1:9" s="48" customFormat="1" ht="23.25" customHeight="1">
      <c r="A694" s="49" t="s">
        <v>3449</v>
      </c>
      <c r="B694" s="44">
        <v>692</v>
      </c>
      <c r="C694" s="36" t="s">
        <v>5410</v>
      </c>
      <c r="D694" s="37" t="s">
        <v>5411</v>
      </c>
      <c r="E694" s="36">
        <v>1</v>
      </c>
      <c r="F694" s="44">
        <v>796.8</v>
      </c>
      <c r="G694" s="36" t="s">
        <v>5412</v>
      </c>
      <c r="H694" s="36" t="s">
        <v>1366</v>
      </c>
      <c r="I694" s="39" t="s">
        <v>5478</v>
      </c>
    </row>
    <row r="695" spans="1:9" ht="23.25" customHeight="1">
      <c r="A695" s="43" t="s">
        <v>3449</v>
      </c>
      <c r="B695" s="44">
        <v>693</v>
      </c>
      <c r="C695" s="44" t="s">
        <v>5272</v>
      </c>
      <c r="D695" s="37" t="s">
        <v>5273</v>
      </c>
      <c r="E695" s="44">
        <v>3</v>
      </c>
      <c r="F695" s="44">
        <v>2356.8</v>
      </c>
      <c r="G695" s="44" t="s">
        <v>5274</v>
      </c>
      <c r="H695" s="44" t="s">
        <v>1366</v>
      </c>
      <c r="I695" s="45" t="s">
        <v>1643</v>
      </c>
    </row>
    <row r="696" spans="1:9" ht="23.25" customHeight="1">
      <c r="A696" s="43" t="s">
        <v>3449</v>
      </c>
      <c r="B696" s="44">
        <v>694</v>
      </c>
      <c r="C696" s="44" t="s">
        <v>742</v>
      </c>
      <c r="D696" s="37" t="s">
        <v>5003</v>
      </c>
      <c r="E696" s="44">
        <v>1</v>
      </c>
      <c r="F696" s="44">
        <v>796.8</v>
      </c>
      <c r="G696" s="44" t="s">
        <v>3449</v>
      </c>
      <c r="H696" s="44" t="s">
        <v>1366</v>
      </c>
      <c r="I696" s="45" t="s">
        <v>1643</v>
      </c>
    </row>
    <row r="697" spans="1:9" ht="23.25" customHeight="1">
      <c r="A697" s="43" t="s">
        <v>3449</v>
      </c>
      <c r="B697" s="44">
        <v>695</v>
      </c>
      <c r="C697" s="44" t="s">
        <v>7083</v>
      </c>
      <c r="D697" s="37" t="s">
        <v>7084</v>
      </c>
      <c r="E697" s="44">
        <v>1</v>
      </c>
      <c r="F697" s="44">
        <v>796.8</v>
      </c>
      <c r="G697" s="44" t="s">
        <v>6973</v>
      </c>
      <c r="H697" s="44" t="s">
        <v>1366</v>
      </c>
      <c r="I697" s="45" t="s">
        <v>5478</v>
      </c>
    </row>
    <row r="698" spans="1:9" ht="23.25" customHeight="1">
      <c r="A698" s="43" t="s">
        <v>3449</v>
      </c>
      <c r="B698" s="44">
        <v>696</v>
      </c>
      <c r="C698" s="44" t="s">
        <v>1045</v>
      </c>
      <c r="D698" s="37" t="s">
        <v>1046</v>
      </c>
      <c r="E698" s="44">
        <v>1</v>
      </c>
      <c r="F698" s="44">
        <v>796.8</v>
      </c>
      <c r="G698" s="44" t="s">
        <v>1047</v>
      </c>
      <c r="H698" s="44" t="s">
        <v>1366</v>
      </c>
      <c r="I698" s="45" t="s">
        <v>1643</v>
      </c>
    </row>
    <row r="699" spans="1:9" ht="23.25" customHeight="1">
      <c r="A699" s="43" t="s">
        <v>3449</v>
      </c>
      <c r="B699" s="44">
        <v>697</v>
      </c>
      <c r="C699" s="44" t="s">
        <v>6173</v>
      </c>
      <c r="D699" s="37" t="s">
        <v>6174</v>
      </c>
      <c r="E699" s="44">
        <v>2</v>
      </c>
      <c r="F699" s="44">
        <v>1576.8</v>
      </c>
      <c r="G699" s="44" t="s">
        <v>3449</v>
      </c>
      <c r="H699" s="44" t="s">
        <v>1366</v>
      </c>
      <c r="I699" s="45" t="s">
        <v>5478</v>
      </c>
    </row>
    <row r="700" spans="1:9" ht="23.25" customHeight="1">
      <c r="A700" s="43" t="s">
        <v>3449</v>
      </c>
      <c r="B700" s="44">
        <v>698</v>
      </c>
      <c r="C700" s="44" t="s">
        <v>7377</v>
      </c>
      <c r="D700" s="37" t="s">
        <v>7378</v>
      </c>
      <c r="E700" s="44">
        <v>1</v>
      </c>
      <c r="F700" s="44">
        <v>856.8</v>
      </c>
      <c r="G700" s="44" t="s">
        <v>4359</v>
      </c>
      <c r="H700" s="44" t="s">
        <v>6384</v>
      </c>
      <c r="I700" s="45" t="s">
        <v>2993</v>
      </c>
    </row>
    <row r="701" spans="1:9" ht="23.25" customHeight="1">
      <c r="A701" s="43" t="s">
        <v>3449</v>
      </c>
      <c r="B701" s="44">
        <v>699</v>
      </c>
      <c r="C701" s="44" t="s">
        <v>6307</v>
      </c>
      <c r="D701" s="37" t="s">
        <v>3211</v>
      </c>
      <c r="E701" s="44">
        <v>2</v>
      </c>
      <c r="F701" s="44">
        <v>1576.8</v>
      </c>
      <c r="G701" s="44" t="s">
        <v>3449</v>
      </c>
      <c r="H701" s="44" t="s">
        <v>1366</v>
      </c>
      <c r="I701" s="45" t="s">
        <v>3755</v>
      </c>
    </row>
    <row r="702" spans="1:9" ht="23.25" customHeight="1">
      <c r="A702" s="43" t="s">
        <v>3449</v>
      </c>
      <c r="B702" s="44">
        <v>700</v>
      </c>
      <c r="C702" s="44" t="s">
        <v>3908</v>
      </c>
      <c r="D702" s="37" t="s">
        <v>3909</v>
      </c>
      <c r="E702" s="44">
        <v>1</v>
      </c>
      <c r="F702" s="44">
        <v>796.8</v>
      </c>
      <c r="G702" s="44" t="s">
        <v>271</v>
      </c>
      <c r="H702" s="44" t="s">
        <v>1366</v>
      </c>
      <c r="I702" s="45" t="s">
        <v>5478</v>
      </c>
    </row>
    <row r="703" spans="1:9" s="48" customFormat="1" ht="23.25" customHeight="1">
      <c r="A703" s="43" t="s">
        <v>3449</v>
      </c>
      <c r="B703" s="44">
        <v>701</v>
      </c>
      <c r="C703" s="44" t="s">
        <v>3973</v>
      </c>
      <c r="D703" s="37" t="s">
        <v>1743</v>
      </c>
      <c r="E703" s="36">
        <v>1</v>
      </c>
      <c r="F703" s="44">
        <v>796.8</v>
      </c>
      <c r="G703" s="44" t="s">
        <v>3452</v>
      </c>
      <c r="H703" s="36" t="s">
        <v>1366</v>
      </c>
      <c r="I703" s="45" t="s">
        <v>5478</v>
      </c>
    </row>
    <row r="704" spans="1:9" ht="23.25" customHeight="1">
      <c r="A704" s="43" t="s">
        <v>3449</v>
      </c>
      <c r="B704" s="44">
        <v>702</v>
      </c>
      <c r="C704" s="44" t="s">
        <v>6133</v>
      </c>
      <c r="D704" s="37" t="s">
        <v>6134</v>
      </c>
      <c r="E704" s="44">
        <v>3</v>
      </c>
      <c r="F704" s="44">
        <v>2356.8</v>
      </c>
      <c r="G704" s="44" t="s">
        <v>6135</v>
      </c>
      <c r="H704" s="44" t="s">
        <v>1366</v>
      </c>
      <c r="I704" s="45" t="s">
        <v>5478</v>
      </c>
    </row>
    <row r="705" spans="1:9" ht="23.25" customHeight="1">
      <c r="A705" s="43" t="s">
        <v>3449</v>
      </c>
      <c r="B705" s="44">
        <v>703</v>
      </c>
      <c r="C705" s="44" t="s">
        <v>3910</v>
      </c>
      <c r="D705" s="37" t="s">
        <v>5170</v>
      </c>
      <c r="E705" s="44">
        <v>3</v>
      </c>
      <c r="F705" s="44">
        <v>2356.8</v>
      </c>
      <c r="G705" s="44" t="s">
        <v>3449</v>
      </c>
      <c r="H705" s="44" t="s">
        <v>1366</v>
      </c>
      <c r="I705" s="45" t="s">
        <v>1643</v>
      </c>
    </row>
    <row r="706" spans="1:9" s="48" customFormat="1" ht="23.25" customHeight="1">
      <c r="A706" s="43" t="s">
        <v>3449</v>
      </c>
      <c r="B706" s="44">
        <v>704</v>
      </c>
      <c r="C706" s="36" t="s">
        <v>6611</v>
      </c>
      <c r="D706" s="37" t="s">
        <v>6612</v>
      </c>
      <c r="E706" s="36">
        <v>1</v>
      </c>
      <c r="F706" s="44">
        <v>796.8</v>
      </c>
      <c r="G706" s="36" t="s">
        <v>1030</v>
      </c>
      <c r="H706" s="36" t="s">
        <v>1366</v>
      </c>
      <c r="I706" s="39" t="s">
        <v>5478</v>
      </c>
    </row>
    <row r="707" spans="1:9" ht="23.25" customHeight="1">
      <c r="A707" s="43" t="s">
        <v>3449</v>
      </c>
      <c r="B707" s="44">
        <v>705</v>
      </c>
      <c r="C707" s="44" t="s">
        <v>2585</v>
      </c>
      <c r="D707" s="37" t="s">
        <v>2586</v>
      </c>
      <c r="E707" s="44">
        <v>1</v>
      </c>
      <c r="F707" s="44">
        <v>796.8</v>
      </c>
      <c r="G707" s="44" t="s">
        <v>4807</v>
      </c>
      <c r="H707" s="44" t="s">
        <v>1366</v>
      </c>
      <c r="I707" s="45" t="s">
        <v>5478</v>
      </c>
    </row>
    <row r="708" spans="1:9" ht="23.25" customHeight="1">
      <c r="A708" s="43" t="s">
        <v>3449</v>
      </c>
      <c r="B708" s="44">
        <v>706</v>
      </c>
      <c r="C708" s="44" t="s">
        <v>4916</v>
      </c>
      <c r="D708" s="37" t="s">
        <v>4917</v>
      </c>
      <c r="E708" s="44">
        <v>1</v>
      </c>
      <c r="F708" s="44">
        <v>796.8</v>
      </c>
      <c r="G708" s="44" t="s">
        <v>2500</v>
      </c>
      <c r="H708" s="44" t="s">
        <v>1366</v>
      </c>
      <c r="I708" s="45" t="s">
        <v>5478</v>
      </c>
    </row>
    <row r="709" spans="1:9" ht="23.25" customHeight="1">
      <c r="A709" s="43" t="s">
        <v>3449</v>
      </c>
      <c r="B709" s="44">
        <v>707</v>
      </c>
      <c r="C709" s="44" t="s">
        <v>508</v>
      </c>
      <c r="D709" s="37" t="s">
        <v>509</v>
      </c>
      <c r="E709" s="44">
        <v>2</v>
      </c>
      <c r="F709" s="44">
        <v>1576.8</v>
      </c>
      <c r="G709" s="44" t="s">
        <v>2454</v>
      </c>
      <c r="H709" s="44" t="s">
        <v>2302</v>
      </c>
      <c r="I709" s="45" t="s">
        <v>510</v>
      </c>
    </row>
    <row r="710" spans="1:9" ht="23.25" customHeight="1">
      <c r="A710" s="43" t="s">
        <v>3449</v>
      </c>
      <c r="B710" s="44">
        <v>708</v>
      </c>
      <c r="C710" s="44" t="s">
        <v>511</v>
      </c>
      <c r="D710" s="37" t="s">
        <v>512</v>
      </c>
      <c r="E710" s="44">
        <v>2</v>
      </c>
      <c r="F710" s="44">
        <v>1576.8</v>
      </c>
      <c r="G710" s="44" t="s">
        <v>2173</v>
      </c>
      <c r="H710" s="44" t="s">
        <v>2302</v>
      </c>
      <c r="I710" s="45" t="s">
        <v>6313</v>
      </c>
    </row>
    <row r="711" spans="1:9" s="10" customFormat="1" ht="23.25" customHeight="1">
      <c r="A711" s="43" t="s">
        <v>3448</v>
      </c>
      <c r="B711" s="44">
        <v>709</v>
      </c>
      <c r="C711" s="36" t="s">
        <v>1363</v>
      </c>
      <c r="D711" s="37" t="s">
        <v>2851</v>
      </c>
      <c r="E711" s="36">
        <v>1</v>
      </c>
      <c r="F711" s="44">
        <v>796.8</v>
      </c>
      <c r="G711" s="36" t="s">
        <v>61</v>
      </c>
      <c r="H711" s="36" t="s">
        <v>1366</v>
      </c>
      <c r="I711" s="39" t="s">
        <v>5478</v>
      </c>
    </row>
    <row r="712" spans="1:9" ht="23.25" customHeight="1">
      <c r="A712" s="43" t="s">
        <v>3448</v>
      </c>
      <c r="B712" s="44">
        <v>710</v>
      </c>
      <c r="C712" s="44" t="s">
        <v>3255</v>
      </c>
      <c r="D712" s="37" t="s">
        <v>3256</v>
      </c>
      <c r="E712" s="44">
        <v>1</v>
      </c>
      <c r="F712" s="44">
        <v>796.8</v>
      </c>
      <c r="G712" s="44" t="s">
        <v>3257</v>
      </c>
      <c r="H712" s="44" t="s">
        <v>1366</v>
      </c>
      <c r="I712" s="45" t="s">
        <v>5478</v>
      </c>
    </row>
    <row r="713" spans="1:9" ht="23.25" customHeight="1">
      <c r="A713" s="43" t="s">
        <v>3448</v>
      </c>
      <c r="B713" s="44">
        <v>711</v>
      </c>
      <c r="C713" s="44" t="s">
        <v>3460</v>
      </c>
      <c r="D713" s="37" t="s">
        <v>1391</v>
      </c>
      <c r="E713" s="44">
        <v>1</v>
      </c>
      <c r="F713" s="44">
        <v>796.8</v>
      </c>
      <c r="G713" s="44" t="s">
        <v>3254</v>
      </c>
      <c r="H713" s="44" t="s">
        <v>1366</v>
      </c>
      <c r="I713" s="45" t="s">
        <v>5478</v>
      </c>
    </row>
    <row r="714" spans="1:9" s="10" customFormat="1" ht="23.25" customHeight="1">
      <c r="A714" s="43" t="s">
        <v>3448</v>
      </c>
      <c r="B714" s="44">
        <v>712</v>
      </c>
      <c r="C714" s="44" t="s">
        <v>6037</v>
      </c>
      <c r="D714" s="37" t="s">
        <v>6038</v>
      </c>
      <c r="E714" s="36">
        <v>1</v>
      </c>
      <c r="F714" s="44">
        <v>796.8</v>
      </c>
      <c r="G714" s="44" t="s">
        <v>6039</v>
      </c>
      <c r="H714" s="36" t="s">
        <v>1366</v>
      </c>
      <c r="I714" s="45" t="s">
        <v>1643</v>
      </c>
    </row>
    <row r="715" spans="1:9" ht="23.25" customHeight="1">
      <c r="A715" s="43" t="s">
        <v>3448</v>
      </c>
      <c r="B715" s="44">
        <v>713</v>
      </c>
      <c r="C715" s="44" t="s">
        <v>2117</v>
      </c>
      <c r="D715" s="37" t="s">
        <v>2118</v>
      </c>
      <c r="E715" s="44">
        <v>1</v>
      </c>
      <c r="F715" s="44">
        <v>796.8</v>
      </c>
      <c r="G715" s="44" t="s">
        <v>1200</v>
      </c>
      <c r="H715" s="44" t="s">
        <v>1366</v>
      </c>
      <c r="I715" s="45" t="s">
        <v>5478</v>
      </c>
    </row>
    <row r="716" spans="1:9" ht="23.25" customHeight="1">
      <c r="A716" s="43" t="s">
        <v>3448</v>
      </c>
      <c r="B716" s="44">
        <v>714</v>
      </c>
      <c r="C716" s="44" t="s">
        <v>3887</v>
      </c>
      <c r="D716" s="37" t="s">
        <v>3888</v>
      </c>
      <c r="E716" s="44">
        <v>1</v>
      </c>
      <c r="F716" s="44">
        <v>796.8</v>
      </c>
      <c r="G716" s="44" t="s">
        <v>3889</v>
      </c>
      <c r="H716" s="44" t="s">
        <v>1366</v>
      </c>
      <c r="I716" s="45" t="s">
        <v>1643</v>
      </c>
    </row>
    <row r="717" spans="1:9" ht="23.25" customHeight="1">
      <c r="A717" s="43" t="s">
        <v>3448</v>
      </c>
      <c r="B717" s="44">
        <v>715</v>
      </c>
      <c r="C717" s="44" t="s">
        <v>809</v>
      </c>
      <c r="D717" s="37" t="s">
        <v>810</v>
      </c>
      <c r="E717" s="44">
        <v>1</v>
      </c>
      <c r="F717" s="44">
        <v>796.8</v>
      </c>
      <c r="G717" s="44" t="s">
        <v>3448</v>
      </c>
      <c r="H717" s="44" t="s">
        <v>1366</v>
      </c>
      <c r="I717" s="45" t="s">
        <v>1643</v>
      </c>
    </row>
    <row r="718" spans="1:9" s="10" customFormat="1" ht="23.25" customHeight="1">
      <c r="A718" s="43" t="s">
        <v>3448</v>
      </c>
      <c r="B718" s="44">
        <v>716</v>
      </c>
      <c r="C718" s="44" t="s">
        <v>1426</v>
      </c>
      <c r="D718" s="37" t="s">
        <v>1427</v>
      </c>
      <c r="E718" s="36">
        <v>1</v>
      </c>
      <c r="F718" s="44">
        <v>796.8</v>
      </c>
      <c r="G718" s="44" t="s">
        <v>3452</v>
      </c>
      <c r="H718" s="36" t="s">
        <v>1366</v>
      </c>
      <c r="I718" s="45" t="s">
        <v>5478</v>
      </c>
    </row>
    <row r="719" spans="1:9" ht="23.25" customHeight="1">
      <c r="A719" s="43" t="s">
        <v>3448</v>
      </c>
      <c r="B719" s="44">
        <v>717</v>
      </c>
      <c r="C719" s="44" t="s">
        <v>3022</v>
      </c>
      <c r="D719" s="37" t="s">
        <v>3023</v>
      </c>
      <c r="E719" s="44">
        <v>1</v>
      </c>
      <c r="F719" s="44">
        <v>796.8</v>
      </c>
      <c r="G719" s="44" t="s">
        <v>3024</v>
      </c>
      <c r="H719" s="44" t="s">
        <v>1366</v>
      </c>
      <c r="I719" s="45" t="s">
        <v>5478</v>
      </c>
    </row>
    <row r="720" spans="1:9" ht="23.25" customHeight="1">
      <c r="A720" s="43" t="s">
        <v>3448</v>
      </c>
      <c r="B720" s="44">
        <v>718</v>
      </c>
      <c r="C720" s="44" t="s">
        <v>1652</v>
      </c>
      <c r="D720" s="37" t="s">
        <v>1653</v>
      </c>
      <c r="E720" s="44">
        <v>2</v>
      </c>
      <c r="F720" s="44">
        <v>1576.8</v>
      </c>
      <c r="G720" s="44" t="s">
        <v>2406</v>
      </c>
      <c r="H720" s="44" t="s">
        <v>1366</v>
      </c>
      <c r="I720" s="45" t="s">
        <v>5478</v>
      </c>
    </row>
    <row r="721" spans="1:9" ht="23.25" customHeight="1">
      <c r="A721" s="43" t="s">
        <v>3448</v>
      </c>
      <c r="B721" s="44">
        <v>719</v>
      </c>
      <c r="C721" s="44" t="s">
        <v>2001</v>
      </c>
      <c r="D721" s="37" t="s">
        <v>2002</v>
      </c>
      <c r="E721" s="44">
        <v>1</v>
      </c>
      <c r="F721" s="44">
        <v>796.8</v>
      </c>
      <c r="G721" s="44" t="s">
        <v>2003</v>
      </c>
      <c r="H721" s="44" t="s">
        <v>1366</v>
      </c>
      <c r="I721" s="45" t="s">
        <v>5478</v>
      </c>
    </row>
    <row r="722" spans="1:9" ht="23.25" customHeight="1">
      <c r="A722" s="43" t="s">
        <v>3448</v>
      </c>
      <c r="B722" s="44">
        <v>720</v>
      </c>
      <c r="C722" s="44" t="s">
        <v>2629</v>
      </c>
      <c r="D722" s="37" t="s">
        <v>2630</v>
      </c>
      <c r="E722" s="44">
        <v>1</v>
      </c>
      <c r="F722" s="44">
        <v>796.8</v>
      </c>
      <c r="G722" s="44" t="s">
        <v>1200</v>
      </c>
      <c r="H722" s="44" t="s">
        <v>1366</v>
      </c>
      <c r="I722" s="45" t="s">
        <v>5478</v>
      </c>
    </row>
    <row r="723" spans="1:9" ht="23.25" customHeight="1">
      <c r="A723" s="43" t="s">
        <v>3448</v>
      </c>
      <c r="B723" s="44">
        <v>721</v>
      </c>
      <c r="C723" s="44" t="s">
        <v>5551</v>
      </c>
      <c r="D723" s="37" t="s">
        <v>5552</v>
      </c>
      <c r="E723" s="44">
        <v>3</v>
      </c>
      <c r="F723" s="44">
        <v>2356.8</v>
      </c>
      <c r="G723" s="44" t="s">
        <v>5553</v>
      </c>
      <c r="H723" s="44" t="s">
        <v>1366</v>
      </c>
      <c r="I723" s="45" t="s">
        <v>5478</v>
      </c>
    </row>
    <row r="724" spans="1:9" ht="23.25" customHeight="1">
      <c r="A724" s="43" t="s">
        <v>3448</v>
      </c>
      <c r="B724" s="44">
        <v>722</v>
      </c>
      <c r="C724" s="44" t="s">
        <v>1108</v>
      </c>
      <c r="D724" s="37" t="s">
        <v>1109</v>
      </c>
      <c r="E724" s="44">
        <v>2</v>
      </c>
      <c r="F724" s="44">
        <v>1576.8</v>
      </c>
      <c r="G724" s="44" t="s">
        <v>1110</v>
      </c>
      <c r="H724" s="44" t="s">
        <v>2302</v>
      </c>
      <c r="I724" s="45" t="s">
        <v>6812</v>
      </c>
    </row>
    <row r="725" spans="1:9" ht="23.25" customHeight="1">
      <c r="A725" s="43" t="s">
        <v>3448</v>
      </c>
      <c r="B725" s="44">
        <v>723</v>
      </c>
      <c r="C725" s="44" t="s">
        <v>4107</v>
      </c>
      <c r="D725" s="37" t="s">
        <v>4108</v>
      </c>
      <c r="E725" s="44">
        <v>1</v>
      </c>
      <c r="F725" s="44">
        <v>796.8</v>
      </c>
      <c r="G725" s="44" t="s">
        <v>4826</v>
      </c>
      <c r="H725" s="44" t="s">
        <v>1366</v>
      </c>
      <c r="I725" s="45" t="s">
        <v>5478</v>
      </c>
    </row>
    <row r="726" spans="1:9" ht="23.25" customHeight="1">
      <c r="A726" s="43" t="s">
        <v>3448</v>
      </c>
      <c r="B726" s="44">
        <v>724</v>
      </c>
      <c r="C726" s="44" t="s">
        <v>4824</v>
      </c>
      <c r="D726" s="37" t="s">
        <v>4825</v>
      </c>
      <c r="E726" s="44">
        <v>2</v>
      </c>
      <c r="F726" s="44">
        <v>1576.8</v>
      </c>
      <c r="G726" s="44" t="s">
        <v>4826</v>
      </c>
      <c r="H726" s="44" t="s">
        <v>1366</v>
      </c>
      <c r="I726" s="45" t="s">
        <v>5478</v>
      </c>
    </row>
    <row r="727" spans="1:9" s="55" customFormat="1" ht="23.25" customHeight="1">
      <c r="A727" s="5" t="s">
        <v>2454</v>
      </c>
      <c r="B727" s="44">
        <v>725</v>
      </c>
      <c r="C727" s="7" t="s">
        <v>2451</v>
      </c>
      <c r="D727" s="6" t="s">
        <v>2452</v>
      </c>
      <c r="E727" s="7">
        <v>2</v>
      </c>
      <c r="F727" s="44">
        <v>1576.8</v>
      </c>
      <c r="G727" s="7" t="s">
        <v>2454</v>
      </c>
      <c r="H727" s="7" t="s">
        <v>2302</v>
      </c>
      <c r="I727" s="54" t="s">
        <v>2453</v>
      </c>
    </row>
    <row r="728" spans="1:9" s="10" customFormat="1" ht="23.25" customHeight="1">
      <c r="A728" s="43" t="s">
        <v>3448</v>
      </c>
      <c r="B728" s="44">
        <v>726</v>
      </c>
      <c r="C728" s="36" t="s">
        <v>3670</v>
      </c>
      <c r="D728" s="37" t="s">
        <v>3671</v>
      </c>
      <c r="E728" s="36">
        <v>1</v>
      </c>
      <c r="F728" s="44">
        <v>796.8</v>
      </c>
      <c r="G728" s="36" t="s">
        <v>3452</v>
      </c>
      <c r="H728" s="36" t="s">
        <v>1366</v>
      </c>
      <c r="I728" s="39" t="s">
        <v>5478</v>
      </c>
    </row>
    <row r="729" spans="1:9" ht="23.25" customHeight="1">
      <c r="A729" s="43" t="s">
        <v>3448</v>
      </c>
      <c r="B729" s="44">
        <v>727</v>
      </c>
      <c r="C729" s="44" t="s">
        <v>2012</v>
      </c>
      <c r="D729" s="37" t="s">
        <v>2013</v>
      </c>
      <c r="E729" s="44">
        <v>1</v>
      </c>
      <c r="F729" s="44">
        <v>796.8</v>
      </c>
      <c r="G729" s="44" t="s">
        <v>2014</v>
      </c>
      <c r="H729" s="44" t="s">
        <v>1366</v>
      </c>
      <c r="I729" s="45" t="s">
        <v>5478</v>
      </c>
    </row>
    <row r="730" spans="1:9" ht="23.25" customHeight="1">
      <c r="A730" s="43" t="s">
        <v>3448</v>
      </c>
      <c r="B730" s="44">
        <v>728</v>
      </c>
      <c r="C730" s="44" t="s">
        <v>7051</v>
      </c>
      <c r="D730" s="37" t="s">
        <v>7052</v>
      </c>
      <c r="E730" s="44">
        <v>4</v>
      </c>
      <c r="F730" s="44">
        <v>3136.8</v>
      </c>
      <c r="G730" s="44" t="s">
        <v>7053</v>
      </c>
      <c r="H730" s="44" t="s">
        <v>1366</v>
      </c>
      <c r="I730" s="45" t="s">
        <v>5478</v>
      </c>
    </row>
    <row r="731" spans="1:9" ht="23.25" customHeight="1">
      <c r="A731" s="43" t="s">
        <v>3448</v>
      </c>
      <c r="B731" s="44">
        <v>729</v>
      </c>
      <c r="C731" s="44" t="s">
        <v>1594</v>
      </c>
      <c r="D731" s="37" t="s">
        <v>1595</v>
      </c>
      <c r="E731" s="44">
        <v>1</v>
      </c>
      <c r="F731" s="44">
        <v>796.8</v>
      </c>
      <c r="G731" s="44" t="s">
        <v>1596</v>
      </c>
      <c r="H731" s="44" t="s">
        <v>1366</v>
      </c>
      <c r="I731" s="45" t="s">
        <v>5478</v>
      </c>
    </row>
    <row r="732" spans="1:9" ht="23.25" customHeight="1">
      <c r="A732" s="43" t="s">
        <v>3448</v>
      </c>
      <c r="B732" s="44">
        <v>730</v>
      </c>
      <c r="C732" s="44" t="s">
        <v>994</v>
      </c>
      <c r="D732" s="37" t="s">
        <v>995</v>
      </c>
      <c r="E732" s="44">
        <v>2</v>
      </c>
      <c r="F732" s="44">
        <v>1576.8</v>
      </c>
      <c r="G732" s="44" t="s">
        <v>996</v>
      </c>
      <c r="H732" s="44" t="s">
        <v>1366</v>
      </c>
      <c r="I732" s="45" t="s">
        <v>5478</v>
      </c>
    </row>
    <row r="733" spans="1:9" ht="23.25" customHeight="1">
      <c r="A733" s="43" t="s">
        <v>3448</v>
      </c>
      <c r="B733" s="44">
        <v>731</v>
      </c>
      <c r="C733" s="44" t="s">
        <v>5337</v>
      </c>
      <c r="D733" s="37" t="s">
        <v>5338</v>
      </c>
      <c r="E733" s="44">
        <v>3</v>
      </c>
      <c r="F733" s="44">
        <v>2356.8</v>
      </c>
      <c r="G733" s="44" t="s">
        <v>2169</v>
      </c>
      <c r="H733" s="44" t="s">
        <v>1366</v>
      </c>
      <c r="I733" s="45" t="s">
        <v>5478</v>
      </c>
    </row>
    <row r="734" spans="1:9" ht="23.25" customHeight="1">
      <c r="A734" s="43" t="s">
        <v>3448</v>
      </c>
      <c r="B734" s="44">
        <v>732</v>
      </c>
      <c r="C734" s="44" t="s">
        <v>320</v>
      </c>
      <c r="D734" s="37" t="s">
        <v>321</v>
      </c>
      <c r="E734" s="44">
        <v>3</v>
      </c>
      <c r="F734" s="44">
        <v>2356.8</v>
      </c>
      <c r="G734" s="44" t="s">
        <v>322</v>
      </c>
      <c r="H734" s="44" t="s">
        <v>1366</v>
      </c>
      <c r="I734" s="45" t="s">
        <v>5478</v>
      </c>
    </row>
    <row r="735" spans="1:9" ht="23.25" customHeight="1">
      <c r="A735" s="43" t="s">
        <v>3448</v>
      </c>
      <c r="B735" s="44">
        <v>733</v>
      </c>
      <c r="C735" s="44" t="s">
        <v>5079</v>
      </c>
      <c r="D735" s="37" t="s">
        <v>5080</v>
      </c>
      <c r="E735" s="44">
        <v>2</v>
      </c>
      <c r="F735" s="44">
        <v>1576.8</v>
      </c>
      <c r="G735" s="44" t="s">
        <v>2381</v>
      </c>
      <c r="H735" s="44" t="s">
        <v>1366</v>
      </c>
      <c r="I735" s="45" t="s">
        <v>5478</v>
      </c>
    </row>
    <row r="736" spans="1:9" s="10" customFormat="1" ht="23.25" customHeight="1">
      <c r="A736" s="43" t="s">
        <v>3448</v>
      </c>
      <c r="B736" s="44">
        <v>734</v>
      </c>
      <c r="C736" s="58" t="s">
        <v>1551</v>
      </c>
      <c r="D736" s="58" t="s">
        <v>1552</v>
      </c>
      <c r="E736" s="36">
        <v>1</v>
      </c>
      <c r="F736" s="44">
        <v>796.8</v>
      </c>
      <c r="G736" s="36" t="s">
        <v>1553</v>
      </c>
      <c r="H736" s="36" t="s">
        <v>1366</v>
      </c>
      <c r="I736" s="39" t="s">
        <v>1643</v>
      </c>
    </row>
    <row r="737" spans="1:9" ht="23.25" customHeight="1">
      <c r="A737" s="43" t="s">
        <v>3448</v>
      </c>
      <c r="B737" s="44">
        <v>735</v>
      </c>
      <c r="C737" s="44" t="s">
        <v>7054</v>
      </c>
      <c r="D737" s="37" t="s">
        <v>7055</v>
      </c>
      <c r="E737" s="44">
        <v>1</v>
      </c>
      <c r="F737" s="44">
        <v>796.8</v>
      </c>
      <c r="G737" s="44" t="s">
        <v>7053</v>
      </c>
      <c r="H737" s="44" t="s">
        <v>1366</v>
      </c>
      <c r="I737" s="45" t="s">
        <v>5478</v>
      </c>
    </row>
    <row r="738" spans="1:9" ht="23.25" customHeight="1">
      <c r="A738" s="43" t="s">
        <v>3448</v>
      </c>
      <c r="B738" s="44">
        <v>736</v>
      </c>
      <c r="C738" s="44" t="s">
        <v>797</v>
      </c>
      <c r="D738" s="37" t="s">
        <v>798</v>
      </c>
      <c r="E738" s="44">
        <v>2</v>
      </c>
      <c r="F738" s="44">
        <v>1576.8</v>
      </c>
      <c r="G738" s="44" t="s">
        <v>6366</v>
      </c>
      <c r="H738" s="44" t="s">
        <v>1366</v>
      </c>
      <c r="I738" s="45" t="s">
        <v>5478</v>
      </c>
    </row>
    <row r="739" spans="1:9" ht="23.25" customHeight="1">
      <c r="A739" s="43" t="s">
        <v>3448</v>
      </c>
      <c r="B739" s="44">
        <v>737</v>
      </c>
      <c r="C739" s="44" t="s">
        <v>2771</v>
      </c>
      <c r="D739" s="37" t="s">
        <v>2772</v>
      </c>
      <c r="E739" s="44">
        <v>2</v>
      </c>
      <c r="F739" s="44">
        <v>1576.8</v>
      </c>
      <c r="G739" s="44" t="s">
        <v>4987</v>
      </c>
      <c r="H739" s="44" t="s">
        <v>1366</v>
      </c>
      <c r="I739" s="45" t="s">
        <v>5478</v>
      </c>
    </row>
    <row r="740" spans="1:9" ht="23.25" customHeight="1">
      <c r="A740" s="43" t="s">
        <v>3448</v>
      </c>
      <c r="B740" s="44">
        <v>738</v>
      </c>
      <c r="C740" s="44" t="s">
        <v>4554</v>
      </c>
      <c r="D740" s="37" t="s">
        <v>3626</v>
      </c>
      <c r="E740" s="44">
        <v>3</v>
      </c>
      <c r="F740" s="44">
        <v>2356.8</v>
      </c>
      <c r="G740" s="44" t="s">
        <v>3627</v>
      </c>
      <c r="H740" s="44" t="s">
        <v>1366</v>
      </c>
      <c r="I740" s="45" t="s">
        <v>5478</v>
      </c>
    </row>
    <row r="741" spans="1:9" ht="23.25" customHeight="1">
      <c r="A741" s="43" t="s">
        <v>3448</v>
      </c>
      <c r="B741" s="44">
        <v>739</v>
      </c>
      <c r="C741" s="44" t="s">
        <v>313</v>
      </c>
      <c r="D741" s="37" t="s">
        <v>314</v>
      </c>
      <c r="E741" s="44">
        <v>3</v>
      </c>
      <c r="F741" s="44">
        <v>2356.8</v>
      </c>
      <c r="G741" s="44" t="s">
        <v>1110</v>
      </c>
      <c r="H741" s="44" t="s">
        <v>1366</v>
      </c>
      <c r="I741" s="45" t="s">
        <v>5478</v>
      </c>
    </row>
    <row r="742" spans="1:9" ht="23.25" customHeight="1">
      <c r="A742" s="43" t="s">
        <v>3448</v>
      </c>
      <c r="B742" s="44">
        <v>740</v>
      </c>
      <c r="C742" s="44" t="s">
        <v>1678</v>
      </c>
      <c r="D742" s="37" t="s">
        <v>1679</v>
      </c>
      <c r="E742" s="44">
        <v>1</v>
      </c>
      <c r="F742" s="44">
        <v>796.8</v>
      </c>
      <c r="G742" s="44" t="s">
        <v>3448</v>
      </c>
      <c r="H742" s="44" t="s">
        <v>1366</v>
      </c>
      <c r="I742" s="45" t="s">
        <v>3755</v>
      </c>
    </row>
    <row r="743" spans="1:9" ht="23.25" customHeight="1">
      <c r="A743" s="43" t="s">
        <v>3448</v>
      </c>
      <c r="B743" s="44">
        <v>741</v>
      </c>
      <c r="C743" s="44" t="s">
        <v>2413</v>
      </c>
      <c r="D743" s="37" t="s">
        <v>2414</v>
      </c>
      <c r="E743" s="44">
        <v>1</v>
      </c>
      <c r="F743" s="44">
        <v>796.8</v>
      </c>
      <c r="G743" s="44" t="s">
        <v>2415</v>
      </c>
      <c r="H743" s="44" t="s">
        <v>1366</v>
      </c>
      <c r="I743" s="45" t="s">
        <v>5478</v>
      </c>
    </row>
    <row r="744" spans="1:9" ht="23.25" customHeight="1">
      <c r="A744" s="43" t="s">
        <v>3448</v>
      </c>
      <c r="B744" s="44">
        <v>742</v>
      </c>
      <c r="C744" s="44" t="s">
        <v>2004</v>
      </c>
      <c r="D744" s="37" t="s">
        <v>2005</v>
      </c>
      <c r="E744" s="44">
        <v>1</v>
      </c>
      <c r="F744" s="44">
        <v>796.8</v>
      </c>
      <c r="G744" s="44" t="s">
        <v>2006</v>
      </c>
      <c r="H744" s="44" t="s">
        <v>1366</v>
      </c>
      <c r="I744" s="45" t="s">
        <v>5478</v>
      </c>
    </row>
    <row r="745" spans="1:9" ht="23.25" customHeight="1">
      <c r="A745" s="43" t="s">
        <v>3448</v>
      </c>
      <c r="B745" s="44">
        <v>743</v>
      </c>
      <c r="C745" s="44" t="s">
        <v>7379</v>
      </c>
      <c r="D745" s="37" t="s">
        <v>7380</v>
      </c>
      <c r="E745" s="44">
        <v>2</v>
      </c>
      <c r="F745" s="44">
        <v>1576.8</v>
      </c>
      <c r="G745" s="44" t="s">
        <v>5220</v>
      </c>
      <c r="H745" s="44" t="s">
        <v>1366</v>
      </c>
      <c r="I745" s="45" t="s">
        <v>5478</v>
      </c>
    </row>
    <row r="746" spans="1:9" ht="23.25" customHeight="1">
      <c r="A746" s="43" t="s">
        <v>3448</v>
      </c>
      <c r="B746" s="44">
        <v>744</v>
      </c>
      <c r="C746" s="44" t="s">
        <v>1111</v>
      </c>
      <c r="D746" s="37" t="s">
        <v>1112</v>
      </c>
      <c r="E746" s="44">
        <v>1</v>
      </c>
      <c r="F746" s="44">
        <v>856.8</v>
      </c>
      <c r="G746" s="44" t="s">
        <v>5909</v>
      </c>
      <c r="H746" s="44" t="s">
        <v>6384</v>
      </c>
      <c r="I746" s="45" t="s">
        <v>5478</v>
      </c>
    </row>
    <row r="747" spans="1:9" s="10" customFormat="1" ht="23.25" customHeight="1">
      <c r="A747" s="43" t="s">
        <v>3448</v>
      </c>
      <c r="B747" s="44">
        <v>745</v>
      </c>
      <c r="C747" s="36" t="s">
        <v>6035</v>
      </c>
      <c r="D747" s="37" t="s">
        <v>6036</v>
      </c>
      <c r="E747" s="36">
        <v>1</v>
      </c>
      <c r="F747" s="44">
        <v>796.8</v>
      </c>
      <c r="G747" s="36" t="s">
        <v>3445</v>
      </c>
      <c r="H747" s="36" t="s">
        <v>1366</v>
      </c>
      <c r="I747" s="39" t="s">
        <v>5478</v>
      </c>
    </row>
    <row r="748" spans="1:9" ht="23.25" customHeight="1">
      <c r="A748" s="43" t="s">
        <v>3448</v>
      </c>
      <c r="B748" s="44">
        <v>746</v>
      </c>
      <c r="C748" s="44" t="s">
        <v>258</v>
      </c>
      <c r="D748" s="37" t="s">
        <v>259</v>
      </c>
      <c r="E748" s="44">
        <v>2</v>
      </c>
      <c r="F748" s="44">
        <v>1576.8</v>
      </c>
      <c r="G748" s="44" t="s">
        <v>260</v>
      </c>
      <c r="H748" s="44" t="s">
        <v>1366</v>
      </c>
      <c r="I748" s="45" t="s">
        <v>5478</v>
      </c>
    </row>
    <row r="749" spans="1:9" ht="23.25" customHeight="1">
      <c r="A749" s="43" t="s">
        <v>3448</v>
      </c>
      <c r="B749" s="44">
        <v>747</v>
      </c>
      <c r="C749" s="44" t="s">
        <v>373</v>
      </c>
      <c r="D749" s="37" t="s">
        <v>3902</v>
      </c>
      <c r="E749" s="44">
        <v>2</v>
      </c>
      <c r="F749" s="44">
        <v>1576.8</v>
      </c>
      <c r="G749" s="44" t="s">
        <v>3839</v>
      </c>
      <c r="H749" s="44" t="s">
        <v>1366</v>
      </c>
      <c r="I749" s="45" t="s">
        <v>5478</v>
      </c>
    </row>
    <row r="750" spans="1:9" s="10" customFormat="1" ht="23.25" customHeight="1">
      <c r="A750" s="43" t="s">
        <v>3448</v>
      </c>
      <c r="B750" s="44">
        <v>748</v>
      </c>
      <c r="C750" s="36" t="s">
        <v>3745</v>
      </c>
      <c r="D750" s="37" t="s">
        <v>3746</v>
      </c>
      <c r="E750" s="36">
        <v>3</v>
      </c>
      <c r="F750" s="44">
        <v>2356.8</v>
      </c>
      <c r="G750" s="36" t="s">
        <v>2045</v>
      </c>
      <c r="H750" s="36" t="s">
        <v>1366</v>
      </c>
      <c r="I750" s="39" t="s">
        <v>5478</v>
      </c>
    </row>
    <row r="751" spans="1:9" ht="23.25" customHeight="1">
      <c r="A751" s="43" t="s">
        <v>3448</v>
      </c>
      <c r="B751" s="44">
        <v>749</v>
      </c>
      <c r="C751" s="44" t="s">
        <v>2625</v>
      </c>
      <c r="D751" s="37" t="s">
        <v>2626</v>
      </c>
      <c r="E751" s="44">
        <v>2</v>
      </c>
      <c r="F751" s="44">
        <v>1576.8</v>
      </c>
      <c r="G751" s="44" t="s">
        <v>1119</v>
      </c>
      <c r="H751" s="44" t="s">
        <v>1366</v>
      </c>
      <c r="I751" s="45" t="s">
        <v>5478</v>
      </c>
    </row>
    <row r="752" spans="1:9" s="10" customFormat="1" ht="23.25" customHeight="1">
      <c r="A752" s="43" t="s">
        <v>3448</v>
      </c>
      <c r="B752" s="44">
        <v>750</v>
      </c>
      <c r="C752" s="36" t="s">
        <v>4724</v>
      </c>
      <c r="D752" s="37" t="s">
        <v>4725</v>
      </c>
      <c r="E752" s="36">
        <v>1</v>
      </c>
      <c r="F752" s="44">
        <v>796.8</v>
      </c>
      <c r="G752" s="36" t="s">
        <v>4726</v>
      </c>
      <c r="H752" s="36" t="s">
        <v>1366</v>
      </c>
      <c r="I752" s="39" t="s">
        <v>5478</v>
      </c>
    </row>
    <row r="753" spans="1:9" ht="23.25" customHeight="1">
      <c r="A753" s="43" t="s">
        <v>3448</v>
      </c>
      <c r="B753" s="44">
        <v>751</v>
      </c>
      <c r="C753" s="44" t="s">
        <v>3858</v>
      </c>
      <c r="D753" s="37" t="s">
        <v>3859</v>
      </c>
      <c r="E753" s="44">
        <v>1</v>
      </c>
      <c r="F753" s="44">
        <v>796.8</v>
      </c>
      <c r="G753" s="44" t="s">
        <v>3860</v>
      </c>
      <c r="H753" s="44" t="s">
        <v>1366</v>
      </c>
      <c r="I753" s="45" t="s">
        <v>5478</v>
      </c>
    </row>
    <row r="754" spans="1:9" s="10" customFormat="1" ht="23.25" customHeight="1">
      <c r="A754" s="43" t="s">
        <v>3448</v>
      </c>
      <c r="B754" s="44">
        <v>752</v>
      </c>
      <c r="C754" s="44" t="s">
        <v>2528</v>
      </c>
      <c r="D754" s="37" t="s">
        <v>2529</v>
      </c>
      <c r="E754" s="36">
        <v>1</v>
      </c>
      <c r="F754" s="44">
        <v>796.8</v>
      </c>
      <c r="G754" s="44" t="s">
        <v>4633</v>
      </c>
      <c r="H754" s="36" t="s">
        <v>1366</v>
      </c>
      <c r="I754" s="45" t="s">
        <v>5478</v>
      </c>
    </row>
    <row r="755" spans="1:9" ht="23.25" customHeight="1">
      <c r="A755" s="43" t="s">
        <v>3448</v>
      </c>
      <c r="B755" s="44">
        <v>753</v>
      </c>
      <c r="C755" s="44" t="s">
        <v>4668</v>
      </c>
      <c r="D755" s="37" t="s">
        <v>4669</v>
      </c>
      <c r="E755" s="44">
        <v>2</v>
      </c>
      <c r="F755" s="44">
        <v>1576.8</v>
      </c>
      <c r="G755" s="44" t="s">
        <v>1110</v>
      </c>
      <c r="H755" s="44" t="s">
        <v>1366</v>
      </c>
      <c r="I755" s="45" t="s">
        <v>5478</v>
      </c>
    </row>
    <row r="756" spans="1:9" s="10" customFormat="1" ht="23.25" customHeight="1">
      <c r="A756" s="43" t="s">
        <v>3448</v>
      </c>
      <c r="B756" s="44">
        <v>754</v>
      </c>
      <c r="C756" s="36" t="s">
        <v>7099</v>
      </c>
      <c r="D756" s="37" t="s">
        <v>7100</v>
      </c>
      <c r="E756" s="36">
        <v>2</v>
      </c>
      <c r="F756" s="44">
        <v>1576.8</v>
      </c>
      <c r="G756" s="36" t="s">
        <v>2265</v>
      </c>
      <c r="H756" s="36" t="s">
        <v>1366</v>
      </c>
      <c r="I756" s="39" t="s">
        <v>5478</v>
      </c>
    </row>
    <row r="757" spans="1:9" ht="23.25" customHeight="1">
      <c r="A757" s="43" t="s">
        <v>3448</v>
      </c>
      <c r="B757" s="44">
        <v>755</v>
      </c>
      <c r="C757" s="44" t="s">
        <v>3560</v>
      </c>
      <c r="D757" s="37" t="s">
        <v>3561</v>
      </c>
      <c r="E757" s="44">
        <v>1</v>
      </c>
      <c r="F757" s="44">
        <v>796.8</v>
      </c>
      <c r="G757" s="44" t="s">
        <v>1107</v>
      </c>
      <c r="H757" s="44" t="s">
        <v>1366</v>
      </c>
      <c r="I757" s="45" t="s">
        <v>5478</v>
      </c>
    </row>
    <row r="758" spans="1:9" ht="23.25" customHeight="1">
      <c r="A758" s="43" t="s">
        <v>3448</v>
      </c>
      <c r="B758" s="44">
        <v>756</v>
      </c>
      <c r="C758" s="44" t="s">
        <v>6795</v>
      </c>
      <c r="D758" s="37" t="s">
        <v>6796</v>
      </c>
      <c r="E758" s="44">
        <v>2</v>
      </c>
      <c r="F758" s="44">
        <v>1576.8</v>
      </c>
      <c r="G758" s="44" t="s">
        <v>6601</v>
      </c>
      <c r="H758" s="44" t="s">
        <v>1366</v>
      </c>
      <c r="I758" s="45" t="s">
        <v>4958</v>
      </c>
    </row>
    <row r="759" spans="1:9" s="10" customFormat="1" ht="23.25" customHeight="1">
      <c r="A759" s="43" t="s">
        <v>3448</v>
      </c>
      <c r="B759" s="44">
        <v>757</v>
      </c>
      <c r="C759" s="44" t="s">
        <v>1415</v>
      </c>
      <c r="D759" s="37" t="s">
        <v>1416</v>
      </c>
      <c r="E759" s="36">
        <v>1</v>
      </c>
      <c r="F759" s="44">
        <v>796.8</v>
      </c>
      <c r="G759" s="44" t="s">
        <v>1417</v>
      </c>
      <c r="H759" s="36" t="s">
        <v>1366</v>
      </c>
      <c r="I759" s="45" t="s">
        <v>5478</v>
      </c>
    </row>
    <row r="760" spans="1:9" ht="23.25" customHeight="1">
      <c r="A760" s="43" t="s">
        <v>3448</v>
      </c>
      <c r="B760" s="44">
        <v>758</v>
      </c>
      <c r="C760" s="44" t="s">
        <v>6129</v>
      </c>
      <c r="D760" s="37" t="s">
        <v>6130</v>
      </c>
      <c r="E760" s="44">
        <v>2</v>
      </c>
      <c r="F760" s="44">
        <v>1576.8</v>
      </c>
      <c r="G760" s="44" t="s">
        <v>1119</v>
      </c>
      <c r="H760" s="44" t="s">
        <v>4979</v>
      </c>
      <c r="I760" s="45" t="s">
        <v>5478</v>
      </c>
    </row>
    <row r="761" spans="1:9" ht="23.25" customHeight="1">
      <c r="A761" s="43" t="s">
        <v>3448</v>
      </c>
      <c r="B761" s="44">
        <v>759</v>
      </c>
      <c r="C761" s="44" t="s">
        <v>5809</v>
      </c>
      <c r="D761" s="37" t="s">
        <v>5810</v>
      </c>
      <c r="E761" s="44">
        <v>2</v>
      </c>
      <c r="F761" s="44">
        <v>1576.8</v>
      </c>
      <c r="G761" s="44" t="s">
        <v>5811</v>
      </c>
      <c r="H761" s="44" t="s">
        <v>1366</v>
      </c>
      <c r="I761" s="45" t="s">
        <v>5478</v>
      </c>
    </row>
    <row r="762" spans="1:9" ht="23.25" customHeight="1">
      <c r="A762" s="43" t="s">
        <v>3448</v>
      </c>
      <c r="B762" s="44">
        <v>760</v>
      </c>
      <c r="C762" s="44" t="s">
        <v>3019</v>
      </c>
      <c r="D762" s="37" t="s">
        <v>3020</v>
      </c>
      <c r="E762" s="44">
        <v>1</v>
      </c>
      <c r="F762" s="44">
        <v>856.8</v>
      </c>
      <c r="G762" s="44" t="s">
        <v>3021</v>
      </c>
      <c r="H762" s="44" t="s">
        <v>6384</v>
      </c>
      <c r="I762" s="45" t="s">
        <v>3755</v>
      </c>
    </row>
    <row r="763" spans="1:9" ht="23.25" customHeight="1">
      <c r="A763" s="43" t="s">
        <v>3448</v>
      </c>
      <c r="B763" s="44">
        <v>761</v>
      </c>
      <c r="C763" s="44" t="s">
        <v>3958</v>
      </c>
      <c r="D763" s="37" t="s">
        <v>3959</v>
      </c>
      <c r="E763" s="44">
        <v>1</v>
      </c>
      <c r="F763" s="44">
        <v>796.8</v>
      </c>
      <c r="G763" s="44" t="s">
        <v>5691</v>
      </c>
      <c r="H763" s="44" t="s">
        <v>1366</v>
      </c>
      <c r="I763" s="45" t="s">
        <v>5478</v>
      </c>
    </row>
    <row r="764" spans="1:9" ht="23.25" customHeight="1">
      <c r="A764" s="43" t="s">
        <v>3448</v>
      </c>
      <c r="B764" s="44">
        <v>762</v>
      </c>
      <c r="C764" s="44" t="s">
        <v>2982</v>
      </c>
      <c r="D764" s="37" t="s">
        <v>2983</v>
      </c>
      <c r="E764" s="44">
        <v>1</v>
      </c>
      <c r="F764" s="44">
        <v>796.8</v>
      </c>
      <c r="G764" s="44" t="s">
        <v>2984</v>
      </c>
      <c r="H764" s="44" t="s">
        <v>1366</v>
      </c>
      <c r="I764" s="45" t="s">
        <v>5478</v>
      </c>
    </row>
    <row r="765" spans="1:9" ht="23.25" customHeight="1">
      <c r="A765" s="43" t="s">
        <v>3448</v>
      </c>
      <c r="B765" s="44">
        <v>763</v>
      </c>
      <c r="C765" s="44" t="s">
        <v>4593</v>
      </c>
      <c r="D765" s="37" t="s">
        <v>4594</v>
      </c>
      <c r="E765" s="44">
        <v>1</v>
      </c>
      <c r="F765" s="44">
        <v>796.8</v>
      </c>
      <c r="G765" s="44" t="s">
        <v>4595</v>
      </c>
      <c r="H765" s="44" t="s">
        <v>1366</v>
      </c>
      <c r="I765" s="45" t="s">
        <v>1643</v>
      </c>
    </row>
    <row r="766" spans="1:9" s="10" customFormat="1" ht="23.25" customHeight="1">
      <c r="A766" s="43" t="s">
        <v>3448</v>
      </c>
      <c r="B766" s="44">
        <v>764</v>
      </c>
      <c r="C766" s="44" t="s">
        <v>3658</v>
      </c>
      <c r="D766" s="37" t="s">
        <v>3659</v>
      </c>
      <c r="E766" s="36">
        <v>1</v>
      </c>
      <c r="F766" s="44">
        <v>796.8</v>
      </c>
      <c r="G766" s="44" t="s">
        <v>4936</v>
      </c>
      <c r="H766" s="36" t="s">
        <v>1366</v>
      </c>
      <c r="I766" s="45" t="s">
        <v>5478</v>
      </c>
    </row>
    <row r="767" spans="1:9" s="10" customFormat="1" ht="23.25" customHeight="1">
      <c r="A767" s="43" t="s">
        <v>3448</v>
      </c>
      <c r="B767" s="44">
        <v>765</v>
      </c>
      <c r="C767" s="36" t="s">
        <v>7025</v>
      </c>
      <c r="D767" s="37" t="s">
        <v>7026</v>
      </c>
      <c r="E767" s="36">
        <v>2</v>
      </c>
      <c r="F767" s="44">
        <v>1576.8</v>
      </c>
      <c r="G767" s="36" t="s">
        <v>1030</v>
      </c>
      <c r="H767" s="36" t="s">
        <v>1366</v>
      </c>
      <c r="I767" s="39" t="s">
        <v>5478</v>
      </c>
    </row>
    <row r="768" spans="1:9" s="10" customFormat="1" ht="23.25" customHeight="1">
      <c r="A768" s="43" t="s">
        <v>3448</v>
      </c>
      <c r="B768" s="44">
        <v>766</v>
      </c>
      <c r="C768" s="36" t="s">
        <v>4417</v>
      </c>
      <c r="D768" s="37" t="s">
        <v>4418</v>
      </c>
      <c r="E768" s="36">
        <v>1</v>
      </c>
      <c r="F768" s="44">
        <v>796.8</v>
      </c>
      <c r="G768" s="36" t="s">
        <v>3452</v>
      </c>
      <c r="H768" s="36" t="s">
        <v>1366</v>
      </c>
      <c r="I768" s="39" t="s">
        <v>5478</v>
      </c>
    </row>
    <row r="769" spans="1:9" s="10" customFormat="1" ht="23.25" customHeight="1">
      <c r="A769" s="43" t="s">
        <v>3448</v>
      </c>
      <c r="B769" s="44">
        <v>767</v>
      </c>
      <c r="C769" s="36" t="s">
        <v>2686</v>
      </c>
      <c r="D769" s="37" t="s">
        <v>2687</v>
      </c>
      <c r="E769" s="36">
        <v>1</v>
      </c>
      <c r="F769" s="44">
        <v>856.8</v>
      </c>
      <c r="G769" s="36" t="s">
        <v>5084</v>
      </c>
      <c r="H769" s="36" t="s">
        <v>6384</v>
      </c>
      <c r="I769" s="39" t="s">
        <v>5478</v>
      </c>
    </row>
    <row r="770" spans="1:9" ht="23.25" customHeight="1">
      <c r="A770" s="43" t="s">
        <v>3448</v>
      </c>
      <c r="B770" s="44">
        <v>768</v>
      </c>
      <c r="C770" s="37" t="s">
        <v>4004</v>
      </c>
      <c r="D770" s="37" t="s">
        <v>4005</v>
      </c>
      <c r="E770" s="44">
        <v>1</v>
      </c>
      <c r="F770" s="44">
        <v>796.8</v>
      </c>
      <c r="G770" s="37" t="s">
        <v>4006</v>
      </c>
      <c r="H770" s="36" t="s">
        <v>1366</v>
      </c>
      <c r="I770" s="46" t="s">
        <v>5478</v>
      </c>
    </row>
    <row r="771" spans="1:9" ht="23.25" customHeight="1">
      <c r="A771" s="43" t="s">
        <v>3448</v>
      </c>
      <c r="B771" s="44">
        <v>769</v>
      </c>
      <c r="C771" s="44" t="s">
        <v>2792</v>
      </c>
      <c r="D771" s="37" t="s">
        <v>2793</v>
      </c>
      <c r="E771" s="44">
        <v>1</v>
      </c>
      <c r="F771" s="44">
        <v>796.8</v>
      </c>
      <c r="G771" s="44" t="s">
        <v>4030</v>
      </c>
      <c r="H771" s="44" t="s">
        <v>1366</v>
      </c>
      <c r="I771" s="45" t="s">
        <v>5478</v>
      </c>
    </row>
    <row r="772" spans="1:9" ht="23.25" customHeight="1">
      <c r="A772" s="43" t="s">
        <v>3448</v>
      </c>
      <c r="B772" s="44">
        <v>770</v>
      </c>
      <c r="C772" s="44" t="s">
        <v>2705</v>
      </c>
      <c r="D772" s="37" t="s">
        <v>6099</v>
      </c>
      <c r="E772" s="44">
        <v>2</v>
      </c>
      <c r="F772" s="44">
        <v>1576.8</v>
      </c>
      <c r="G772" s="44" t="s">
        <v>6100</v>
      </c>
      <c r="H772" s="44" t="s">
        <v>1366</v>
      </c>
      <c r="I772" s="45" t="s">
        <v>5478</v>
      </c>
    </row>
    <row r="773" spans="1:9" ht="23.25" customHeight="1">
      <c r="A773" s="43" t="s">
        <v>3448</v>
      </c>
      <c r="B773" s="44">
        <v>771</v>
      </c>
      <c r="C773" s="44" t="s">
        <v>1348</v>
      </c>
      <c r="D773" s="37" t="s">
        <v>1349</v>
      </c>
      <c r="E773" s="44">
        <v>1</v>
      </c>
      <c r="F773" s="44">
        <v>796.8</v>
      </c>
      <c r="G773" s="44" t="s">
        <v>1350</v>
      </c>
      <c r="H773" s="44" t="s">
        <v>1366</v>
      </c>
      <c r="I773" s="45" t="s">
        <v>5478</v>
      </c>
    </row>
    <row r="774" spans="1:9" s="10" customFormat="1" ht="23.25" customHeight="1">
      <c r="A774" s="43" t="s">
        <v>3448</v>
      </c>
      <c r="B774" s="44">
        <v>772</v>
      </c>
      <c r="C774" s="36" t="s">
        <v>4930</v>
      </c>
      <c r="D774" s="37" t="s">
        <v>4931</v>
      </c>
      <c r="E774" s="36">
        <v>1</v>
      </c>
      <c r="F774" s="44">
        <v>856.8</v>
      </c>
      <c r="G774" s="36" t="s">
        <v>2279</v>
      </c>
      <c r="H774" s="36" t="s">
        <v>6384</v>
      </c>
      <c r="I774" s="39" t="s">
        <v>5478</v>
      </c>
    </row>
    <row r="775" spans="1:9" ht="23.25" customHeight="1">
      <c r="A775" s="43" t="s">
        <v>3448</v>
      </c>
      <c r="B775" s="44">
        <v>773</v>
      </c>
      <c r="C775" s="44" t="s">
        <v>6480</v>
      </c>
      <c r="D775" s="37" t="s">
        <v>6481</v>
      </c>
      <c r="E775" s="44">
        <v>2</v>
      </c>
      <c r="F775" s="44">
        <v>1576.8</v>
      </c>
      <c r="G775" s="44" t="s">
        <v>3448</v>
      </c>
      <c r="H775" s="44" t="s">
        <v>1366</v>
      </c>
      <c r="I775" s="45" t="s">
        <v>5478</v>
      </c>
    </row>
    <row r="776" spans="1:9" ht="23.25" customHeight="1">
      <c r="A776" s="43" t="s">
        <v>3448</v>
      </c>
      <c r="B776" s="44">
        <v>774</v>
      </c>
      <c r="C776" s="36" t="s">
        <v>3993</v>
      </c>
      <c r="D776" s="37" t="s">
        <v>3994</v>
      </c>
      <c r="E776" s="36">
        <v>1</v>
      </c>
      <c r="F776" s="44">
        <v>796.8</v>
      </c>
      <c r="G776" s="36" t="s">
        <v>7225</v>
      </c>
      <c r="H776" s="36" t="s">
        <v>1366</v>
      </c>
      <c r="I776" s="39" t="s">
        <v>5478</v>
      </c>
    </row>
    <row r="777" spans="1:9" ht="23.25" customHeight="1">
      <c r="A777" s="43" t="s">
        <v>3448</v>
      </c>
      <c r="B777" s="44">
        <v>775</v>
      </c>
      <c r="C777" s="44" t="s">
        <v>2994</v>
      </c>
      <c r="D777" s="37" t="s">
        <v>2995</v>
      </c>
      <c r="E777" s="44">
        <v>1</v>
      </c>
      <c r="F777" s="44">
        <v>856.8</v>
      </c>
      <c r="G777" s="44" t="s">
        <v>1332</v>
      </c>
      <c r="H777" s="44" t="s">
        <v>6384</v>
      </c>
      <c r="I777" s="45" t="s">
        <v>2993</v>
      </c>
    </row>
    <row r="778" spans="1:9" ht="23.25" customHeight="1">
      <c r="A778" s="43" t="s">
        <v>3448</v>
      </c>
      <c r="B778" s="44">
        <v>776</v>
      </c>
      <c r="C778" s="44" t="s">
        <v>1144</v>
      </c>
      <c r="D778" s="37" t="s">
        <v>1220</v>
      </c>
      <c r="E778" s="44">
        <v>1</v>
      </c>
      <c r="F778" s="44">
        <v>796.8</v>
      </c>
      <c r="G778" s="44" t="s">
        <v>1221</v>
      </c>
      <c r="H778" s="44" t="s">
        <v>1366</v>
      </c>
      <c r="I778" s="45" t="s">
        <v>1643</v>
      </c>
    </row>
    <row r="779" spans="1:9" ht="23.25" customHeight="1">
      <c r="A779" s="43" t="s">
        <v>3448</v>
      </c>
      <c r="B779" s="44">
        <v>777</v>
      </c>
      <c r="C779" s="44" t="s">
        <v>146</v>
      </c>
      <c r="D779" s="37" t="s">
        <v>6785</v>
      </c>
      <c r="E779" s="44">
        <v>2</v>
      </c>
      <c r="F779" s="44">
        <v>1576.8</v>
      </c>
      <c r="G779" s="44" t="s">
        <v>1110</v>
      </c>
      <c r="H779" s="44" t="s">
        <v>1366</v>
      </c>
      <c r="I779" s="45" t="s">
        <v>5478</v>
      </c>
    </row>
    <row r="780" spans="1:9" ht="23.25" customHeight="1">
      <c r="A780" s="43" t="s">
        <v>3448</v>
      </c>
      <c r="B780" s="44">
        <v>778</v>
      </c>
      <c r="C780" s="44" t="s">
        <v>3375</v>
      </c>
      <c r="D780" s="37" t="s">
        <v>3376</v>
      </c>
      <c r="E780" s="44">
        <v>1</v>
      </c>
      <c r="F780" s="44">
        <v>796.8</v>
      </c>
      <c r="G780" s="44" t="s">
        <v>3377</v>
      </c>
      <c r="H780" s="44" t="s">
        <v>1366</v>
      </c>
      <c r="I780" s="45" t="s">
        <v>1643</v>
      </c>
    </row>
    <row r="781" spans="1:9" s="10" customFormat="1" ht="23.25" customHeight="1">
      <c r="A781" s="43" t="s">
        <v>3448</v>
      </c>
      <c r="B781" s="44">
        <v>779</v>
      </c>
      <c r="C781" s="36" t="s">
        <v>848</v>
      </c>
      <c r="D781" s="37" t="s">
        <v>849</v>
      </c>
      <c r="E781" s="36">
        <v>1</v>
      </c>
      <c r="F781" s="44">
        <v>856.8</v>
      </c>
      <c r="G781" s="36" t="s">
        <v>6520</v>
      </c>
      <c r="H781" s="36" t="s">
        <v>6384</v>
      </c>
      <c r="I781" s="39" t="s">
        <v>1643</v>
      </c>
    </row>
    <row r="782" spans="1:9" ht="23.25" customHeight="1">
      <c r="A782" s="43" t="s">
        <v>3448</v>
      </c>
      <c r="B782" s="44">
        <v>780</v>
      </c>
      <c r="C782" s="44" t="s">
        <v>5807</v>
      </c>
      <c r="D782" s="37" t="s">
        <v>5808</v>
      </c>
      <c r="E782" s="44">
        <v>1</v>
      </c>
      <c r="F782" s="44">
        <v>796.8</v>
      </c>
      <c r="G782" s="44" t="s">
        <v>3448</v>
      </c>
      <c r="H782" s="44" t="s">
        <v>1366</v>
      </c>
      <c r="I782" s="45" t="s">
        <v>5478</v>
      </c>
    </row>
    <row r="783" spans="1:9" ht="23.25" customHeight="1">
      <c r="A783" s="43" t="s">
        <v>3448</v>
      </c>
      <c r="B783" s="44">
        <v>781</v>
      </c>
      <c r="C783" s="44" t="s">
        <v>1337</v>
      </c>
      <c r="D783" s="37" t="s">
        <v>1338</v>
      </c>
      <c r="E783" s="44">
        <v>1</v>
      </c>
      <c r="F783" s="44">
        <v>856.8</v>
      </c>
      <c r="G783" s="44" t="s">
        <v>3448</v>
      </c>
      <c r="H783" s="44" t="s">
        <v>6384</v>
      </c>
      <c r="I783" s="45" t="s">
        <v>6380</v>
      </c>
    </row>
    <row r="784" spans="1:9" ht="23.25" customHeight="1">
      <c r="A784" s="43" t="s">
        <v>3448</v>
      </c>
      <c r="B784" s="44">
        <v>782</v>
      </c>
      <c r="C784" s="44" t="s">
        <v>4821</v>
      </c>
      <c r="D784" s="37" t="s">
        <v>4822</v>
      </c>
      <c r="E784" s="44">
        <v>1</v>
      </c>
      <c r="F784" s="44">
        <v>796.8</v>
      </c>
      <c r="G784" s="44" t="s">
        <v>4823</v>
      </c>
      <c r="H784" s="44" t="s">
        <v>1366</v>
      </c>
      <c r="I784" s="45" t="s">
        <v>5478</v>
      </c>
    </row>
    <row r="785" spans="1:9" ht="23.25" customHeight="1">
      <c r="A785" s="43" t="s">
        <v>3448</v>
      </c>
      <c r="B785" s="44">
        <v>783</v>
      </c>
      <c r="C785" s="44" t="s">
        <v>6244</v>
      </c>
      <c r="D785" s="37" t="s">
        <v>6245</v>
      </c>
      <c r="E785" s="44">
        <v>2</v>
      </c>
      <c r="F785" s="44">
        <v>1576.8</v>
      </c>
      <c r="G785" s="44" t="s">
        <v>3448</v>
      </c>
      <c r="H785" s="44" t="s">
        <v>1366</v>
      </c>
      <c r="I785" s="45" t="s">
        <v>5478</v>
      </c>
    </row>
    <row r="786" spans="1:9" ht="23.25" customHeight="1">
      <c r="A786" s="43" t="s">
        <v>3448</v>
      </c>
      <c r="B786" s="44">
        <v>784</v>
      </c>
      <c r="C786" s="44" t="s">
        <v>6902</v>
      </c>
      <c r="D786" s="37" t="s">
        <v>6903</v>
      </c>
      <c r="E786" s="44">
        <v>2</v>
      </c>
      <c r="F786" s="44">
        <v>1576.8</v>
      </c>
      <c r="G786" s="44" t="s">
        <v>1200</v>
      </c>
      <c r="H786" s="44" t="s">
        <v>1366</v>
      </c>
      <c r="I786" s="45" t="s">
        <v>5478</v>
      </c>
    </row>
    <row r="787" spans="1:9" ht="23.25" customHeight="1">
      <c r="A787" s="43" t="s">
        <v>3448</v>
      </c>
      <c r="B787" s="44">
        <v>785</v>
      </c>
      <c r="C787" s="44" t="s">
        <v>3830</v>
      </c>
      <c r="D787" s="37" t="s">
        <v>3831</v>
      </c>
      <c r="E787" s="44">
        <v>2</v>
      </c>
      <c r="F787" s="44">
        <v>1576.8</v>
      </c>
      <c r="G787" s="44" t="s">
        <v>6387</v>
      </c>
      <c r="H787" s="44" t="s">
        <v>1366</v>
      </c>
      <c r="I787" s="45" t="s">
        <v>5478</v>
      </c>
    </row>
    <row r="788" spans="1:9" s="10" customFormat="1" ht="23.25" customHeight="1">
      <c r="A788" s="43" t="s">
        <v>3448</v>
      </c>
      <c r="B788" s="44">
        <v>786</v>
      </c>
      <c r="C788" s="36" t="s">
        <v>4545</v>
      </c>
      <c r="D788" s="37" t="s">
        <v>4546</v>
      </c>
      <c r="E788" s="36">
        <v>1</v>
      </c>
      <c r="F788" s="44">
        <v>796.8</v>
      </c>
      <c r="G788" s="36" t="s">
        <v>2045</v>
      </c>
      <c r="H788" s="36" t="s">
        <v>1366</v>
      </c>
      <c r="I788" s="39" t="s">
        <v>5478</v>
      </c>
    </row>
    <row r="789" spans="1:9" ht="23.25" customHeight="1">
      <c r="A789" s="43" t="s">
        <v>3448</v>
      </c>
      <c r="B789" s="44">
        <v>787</v>
      </c>
      <c r="C789" s="44" t="s">
        <v>5458</v>
      </c>
      <c r="D789" s="37" t="s">
        <v>5459</v>
      </c>
      <c r="E789" s="44">
        <v>2</v>
      </c>
      <c r="F789" s="44">
        <v>1576.8</v>
      </c>
      <c r="G789" s="44" t="s">
        <v>4264</v>
      </c>
      <c r="H789" s="44" t="s">
        <v>1366</v>
      </c>
      <c r="I789" s="45" t="s">
        <v>5478</v>
      </c>
    </row>
    <row r="790" spans="1:9" ht="23.25" customHeight="1">
      <c r="A790" s="43" t="s">
        <v>3448</v>
      </c>
      <c r="B790" s="44">
        <v>788</v>
      </c>
      <c r="C790" s="44" t="s">
        <v>362</v>
      </c>
      <c r="D790" s="37" t="s">
        <v>363</v>
      </c>
      <c r="E790" s="44">
        <v>1</v>
      </c>
      <c r="F790" s="44">
        <v>796.8</v>
      </c>
      <c r="G790" s="44" t="s">
        <v>364</v>
      </c>
      <c r="H790" s="44" t="s">
        <v>1366</v>
      </c>
      <c r="I790" s="45" t="s">
        <v>5478</v>
      </c>
    </row>
    <row r="791" spans="1:9" ht="23.25" customHeight="1">
      <c r="A791" s="43" t="s">
        <v>3448</v>
      </c>
      <c r="B791" s="44">
        <v>789</v>
      </c>
      <c r="C791" s="44" t="s">
        <v>2219</v>
      </c>
      <c r="D791" s="37" t="s">
        <v>2220</v>
      </c>
      <c r="E791" s="44">
        <v>1</v>
      </c>
      <c r="F791" s="44">
        <v>796.8</v>
      </c>
      <c r="G791" s="44" t="s">
        <v>1200</v>
      </c>
      <c r="H791" s="44" t="s">
        <v>1366</v>
      </c>
      <c r="I791" s="45" t="s">
        <v>5478</v>
      </c>
    </row>
    <row r="792" spans="1:9" ht="23.25" customHeight="1">
      <c r="A792" s="43" t="s">
        <v>3448</v>
      </c>
      <c r="B792" s="44">
        <v>790</v>
      </c>
      <c r="C792" s="44" t="s">
        <v>4262</v>
      </c>
      <c r="D792" s="37" t="s">
        <v>4263</v>
      </c>
      <c r="E792" s="44">
        <v>1</v>
      </c>
      <c r="F792" s="44">
        <v>796.8</v>
      </c>
      <c r="G792" s="44" t="s">
        <v>4264</v>
      </c>
      <c r="H792" s="44" t="s">
        <v>1366</v>
      </c>
      <c r="I792" s="45" t="s">
        <v>5478</v>
      </c>
    </row>
    <row r="793" spans="1:9" s="10" customFormat="1" ht="23.25" customHeight="1">
      <c r="A793" s="43" t="s">
        <v>3448</v>
      </c>
      <c r="B793" s="44">
        <v>791</v>
      </c>
      <c r="C793" s="36" t="s">
        <v>7023</v>
      </c>
      <c r="D793" s="37" t="s">
        <v>7024</v>
      </c>
      <c r="E793" s="36">
        <v>1</v>
      </c>
      <c r="F793" s="44">
        <v>796.8</v>
      </c>
      <c r="G793" s="36" t="s">
        <v>1030</v>
      </c>
      <c r="H793" s="36" t="s">
        <v>1366</v>
      </c>
      <c r="I793" s="39" t="s">
        <v>5478</v>
      </c>
    </row>
    <row r="794" spans="1:9" ht="23.25" customHeight="1">
      <c r="A794" s="43" t="s">
        <v>3448</v>
      </c>
      <c r="B794" s="44">
        <v>792</v>
      </c>
      <c r="C794" s="44" t="s">
        <v>5309</v>
      </c>
      <c r="D794" s="37" t="s">
        <v>5310</v>
      </c>
      <c r="E794" s="44">
        <v>2</v>
      </c>
      <c r="F794" s="44">
        <v>1576.8</v>
      </c>
      <c r="G794" s="44" t="s">
        <v>1200</v>
      </c>
      <c r="H794" s="44" t="s">
        <v>1366</v>
      </c>
      <c r="I794" s="45" t="s">
        <v>5478</v>
      </c>
    </row>
    <row r="795" spans="1:9" ht="23.25" customHeight="1">
      <c r="A795" s="43" t="s">
        <v>3448</v>
      </c>
      <c r="B795" s="44">
        <v>793</v>
      </c>
      <c r="C795" s="44" t="s">
        <v>6797</v>
      </c>
      <c r="D795" s="37" t="s">
        <v>6798</v>
      </c>
      <c r="E795" s="44">
        <v>2</v>
      </c>
      <c r="F795" s="44">
        <v>1576.8</v>
      </c>
      <c r="G795" s="44" t="s">
        <v>4181</v>
      </c>
      <c r="H795" s="44" t="s">
        <v>1366</v>
      </c>
      <c r="I795" s="45" t="s">
        <v>1643</v>
      </c>
    </row>
    <row r="796" spans="1:9" ht="23.25" customHeight="1">
      <c r="A796" s="43" t="s">
        <v>3448</v>
      </c>
      <c r="B796" s="44">
        <v>794</v>
      </c>
      <c r="C796" s="44" t="s">
        <v>44</v>
      </c>
      <c r="D796" s="37" t="s">
        <v>790</v>
      </c>
      <c r="E796" s="44">
        <v>1</v>
      </c>
      <c r="F796" s="44">
        <v>796.8</v>
      </c>
      <c r="G796" s="44" t="s">
        <v>6366</v>
      </c>
      <c r="H796" s="44" t="s">
        <v>1366</v>
      </c>
      <c r="I796" s="45" t="s">
        <v>5478</v>
      </c>
    </row>
    <row r="797" spans="1:9" ht="23.25" customHeight="1">
      <c r="A797" s="43" t="s">
        <v>3448</v>
      </c>
      <c r="B797" s="44">
        <v>795</v>
      </c>
      <c r="C797" s="44" t="s">
        <v>6900</v>
      </c>
      <c r="D797" s="37" t="s">
        <v>6901</v>
      </c>
      <c r="E797" s="44">
        <v>1</v>
      </c>
      <c r="F797" s="44">
        <v>796.8</v>
      </c>
      <c r="G797" s="44" t="s">
        <v>3449</v>
      </c>
      <c r="H797" s="44" t="s">
        <v>1366</v>
      </c>
      <c r="I797" s="45" t="s">
        <v>5478</v>
      </c>
    </row>
    <row r="798" spans="1:9" ht="23.25" customHeight="1">
      <c r="A798" s="43" t="s">
        <v>3448</v>
      </c>
      <c r="B798" s="44">
        <v>796</v>
      </c>
      <c r="C798" s="44" t="s">
        <v>4827</v>
      </c>
      <c r="D798" s="37" t="s">
        <v>7047</v>
      </c>
      <c r="E798" s="44">
        <v>1</v>
      </c>
      <c r="F798" s="44">
        <v>796.8</v>
      </c>
      <c r="G798" s="44" t="s">
        <v>7048</v>
      </c>
      <c r="H798" s="44" t="s">
        <v>1366</v>
      </c>
      <c r="I798" s="45" t="s">
        <v>5478</v>
      </c>
    </row>
    <row r="799" spans="1:9" ht="23.25" customHeight="1">
      <c r="A799" s="43" t="s">
        <v>3448</v>
      </c>
      <c r="B799" s="44">
        <v>797</v>
      </c>
      <c r="C799" s="44" t="s">
        <v>5779</v>
      </c>
      <c r="D799" s="37" t="s">
        <v>5780</v>
      </c>
      <c r="E799" s="44">
        <v>2</v>
      </c>
      <c r="F799" s="44">
        <v>1576.8</v>
      </c>
      <c r="G799" s="44" t="s">
        <v>1581</v>
      </c>
      <c r="H799" s="44" t="s">
        <v>1366</v>
      </c>
      <c r="I799" s="45" t="s">
        <v>5478</v>
      </c>
    </row>
    <row r="800" spans="1:9" ht="23.25" customHeight="1">
      <c r="A800" s="43" t="s">
        <v>3448</v>
      </c>
      <c r="B800" s="44">
        <v>798</v>
      </c>
      <c r="C800" s="44" t="s">
        <v>5242</v>
      </c>
      <c r="D800" s="37" t="s">
        <v>4105</v>
      </c>
      <c r="E800" s="44">
        <v>2</v>
      </c>
      <c r="F800" s="44">
        <v>1576.8</v>
      </c>
      <c r="G800" s="44" t="s">
        <v>4106</v>
      </c>
      <c r="H800" s="44" t="s">
        <v>1366</v>
      </c>
      <c r="I800" s="45" t="s">
        <v>5478</v>
      </c>
    </row>
    <row r="801" spans="1:9" ht="23.25" customHeight="1">
      <c r="A801" s="43" t="s">
        <v>3448</v>
      </c>
      <c r="B801" s="44">
        <v>799</v>
      </c>
      <c r="C801" s="44" t="s">
        <v>1820</v>
      </c>
      <c r="D801" s="37" t="s">
        <v>1821</v>
      </c>
      <c r="E801" s="44">
        <v>1</v>
      </c>
      <c r="F801" s="44">
        <v>796.8</v>
      </c>
      <c r="G801" s="44" t="s">
        <v>213</v>
      </c>
      <c r="H801" s="44" t="s">
        <v>1366</v>
      </c>
      <c r="I801" s="45" t="s">
        <v>5478</v>
      </c>
    </row>
    <row r="802" spans="1:9" s="10" customFormat="1" ht="23.25" customHeight="1">
      <c r="A802" s="43" t="s">
        <v>3448</v>
      </c>
      <c r="B802" s="44">
        <v>800</v>
      </c>
      <c r="C802" s="44" t="s">
        <v>6776</v>
      </c>
      <c r="D802" s="37" t="s">
        <v>2683</v>
      </c>
      <c r="E802" s="36">
        <v>1</v>
      </c>
      <c r="F802" s="44">
        <v>796.8</v>
      </c>
      <c r="G802" s="44" t="s">
        <v>3452</v>
      </c>
      <c r="H802" s="36" t="s">
        <v>1366</v>
      </c>
      <c r="I802" s="45" t="s">
        <v>5478</v>
      </c>
    </row>
    <row r="803" spans="1:9" s="10" customFormat="1" ht="23.25" customHeight="1">
      <c r="A803" s="43" t="s">
        <v>3448</v>
      </c>
      <c r="B803" s="44">
        <v>801</v>
      </c>
      <c r="C803" s="44" t="s">
        <v>3267</v>
      </c>
      <c r="D803" s="37" t="s">
        <v>3268</v>
      </c>
      <c r="E803" s="36">
        <v>3</v>
      </c>
      <c r="F803" s="44">
        <v>2356.8</v>
      </c>
      <c r="G803" s="44" t="s">
        <v>3269</v>
      </c>
      <c r="H803" s="36" t="s">
        <v>1366</v>
      </c>
      <c r="I803" s="45" t="s">
        <v>1643</v>
      </c>
    </row>
    <row r="804" spans="1:9" ht="23.25" customHeight="1">
      <c r="A804" s="43" t="s">
        <v>3448</v>
      </c>
      <c r="B804" s="44">
        <v>802</v>
      </c>
      <c r="C804" s="44" t="s">
        <v>1016</v>
      </c>
      <c r="D804" s="37" t="s">
        <v>1017</v>
      </c>
      <c r="E804" s="44">
        <v>1</v>
      </c>
      <c r="F804" s="44">
        <v>796.8</v>
      </c>
      <c r="G804" s="44" t="s">
        <v>1018</v>
      </c>
      <c r="H804" s="44" t="s">
        <v>1366</v>
      </c>
      <c r="I804" s="45" t="s">
        <v>5478</v>
      </c>
    </row>
    <row r="805" spans="1:9" ht="23.25" customHeight="1">
      <c r="A805" s="43" t="s">
        <v>3448</v>
      </c>
      <c r="B805" s="44">
        <v>803</v>
      </c>
      <c r="C805" s="44" t="s">
        <v>5677</v>
      </c>
      <c r="D805" s="37" t="s">
        <v>5678</v>
      </c>
      <c r="E805" s="44">
        <v>1</v>
      </c>
      <c r="F805" s="44">
        <v>796.8</v>
      </c>
      <c r="G805" s="44" t="s">
        <v>5679</v>
      </c>
      <c r="H805" s="44" t="s">
        <v>1366</v>
      </c>
      <c r="I805" s="45" t="s">
        <v>5478</v>
      </c>
    </row>
    <row r="806" spans="1:9" ht="23.25" customHeight="1">
      <c r="A806" s="43" t="s">
        <v>3448</v>
      </c>
      <c r="B806" s="44">
        <v>804</v>
      </c>
      <c r="C806" s="44" t="s">
        <v>6840</v>
      </c>
      <c r="D806" s="37" t="s">
        <v>6841</v>
      </c>
      <c r="E806" s="44">
        <v>3</v>
      </c>
      <c r="F806" s="44">
        <v>2356.8</v>
      </c>
      <c r="G806" s="44" t="s">
        <v>6441</v>
      </c>
      <c r="H806" s="44" t="s">
        <v>1366</v>
      </c>
      <c r="I806" s="45" t="s">
        <v>5478</v>
      </c>
    </row>
    <row r="807" spans="1:9" ht="23.25" customHeight="1">
      <c r="A807" s="43" t="s">
        <v>3448</v>
      </c>
      <c r="B807" s="44">
        <v>805</v>
      </c>
      <c r="C807" s="44" t="s">
        <v>6101</v>
      </c>
      <c r="D807" s="37" t="s">
        <v>5790</v>
      </c>
      <c r="E807" s="44">
        <v>3</v>
      </c>
      <c r="F807" s="44">
        <v>2356.8</v>
      </c>
      <c r="G807" s="44" t="s">
        <v>1200</v>
      </c>
      <c r="H807" s="44" t="s">
        <v>1366</v>
      </c>
      <c r="I807" s="45" t="s">
        <v>5478</v>
      </c>
    </row>
    <row r="808" spans="1:9" ht="23.25" customHeight="1">
      <c r="A808" s="43" t="s">
        <v>3448</v>
      </c>
      <c r="B808" s="44">
        <v>806</v>
      </c>
      <c r="C808" s="44" t="s">
        <v>4400</v>
      </c>
      <c r="D808" s="37" t="s">
        <v>4401</v>
      </c>
      <c r="E808" s="44">
        <v>1</v>
      </c>
      <c r="F808" s="44">
        <v>796.8</v>
      </c>
      <c r="G808" s="44" t="s">
        <v>5679</v>
      </c>
      <c r="H808" s="44" t="s">
        <v>1366</v>
      </c>
      <c r="I808" s="45" t="s">
        <v>1643</v>
      </c>
    </row>
    <row r="809" spans="1:9" ht="23.25" customHeight="1">
      <c r="A809" s="43" t="s">
        <v>3448</v>
      </c>
      <c r="B809" s="44">
        <v>807</v>
      </c>
      <c r="C809" s="37" t="s">
        <v>4756</v>
      </c>
      <c r="D809" s="37" t="s">
        <v>4757</v>
      </c>
      <c r="E809" s="44">
        <v>2</v>
      </c>
      <c r="F809" s="44">
        <v>1576.8</v>
      </c>
      <c r="G809" s="37" t="s">
        <v>4758</v>
      </c>
      <c r="H809" s="37" t="s">
        <v>1366</v>
      </c>
      <c r="I809" s="46" t="s">
        <v>1643</v>
      </c>
    </row>
    <row r="810" spans="1:9" ht="23.25" customHeight="1">
      <c r="A810" s="43" t="s">
        <v>3448</v>
      </c>
      <c r="B810" s="44">
        <v>808</v>
      </c>
      <c r="C810" s="44" t="s">
        <v>3223</v>
      </c>
      <c r="D810" s="37" t="s">
        <v>414</v>
      </c>
      <c r="E810" s="44">
        <v>2</v>
      </c>
      <c r="F810" s="44">
        <v>1576.8</v>
      </c>
      <c r="G810" s="44" t="s">
        <v>415</v>
      </c>
      <c r="H810" s="44" t="s">
        <v>1366</v>
      </c>
      <c r="I810" s="45" t="s">
        <v>5478</v>
      </c>
    </row>
    <row r="811" spans="1:9" s="10" customFormat="1" ht="23.25" customHeight="1">
      <c r="A811" s="43" t="s">
        <v>3448</v>
      </c>
      <c r="B811" s="44">
        <v>809</v>
      </c>
      <c r="C811" s="36" t="s">
        <v>3914</v>
      </c>
      <c r="D811" s="37" t="s">
        <v>3915</v>
      </c>
      <c r="E811" s="36">
        <v>1</v>
      </c>
      <c r="F811" s="44">
        <v>796.8</v>
      </c>
      <c r="G811" s="36" t="s">
        <v>5084</v>
      </c>
      <c r="H811" s="36" t="s">
        <v>1366</v>
      </c>
      <c r="I811" s="39" t="s">
        <v>5478</v>
      </c>
    </row>
    <row r="812" spans="1:9" ht="23.25" customHeight="1">
      <c r="A812" s="43" t="s">
        <v>3448</v>
      </c>
      <c r="B812" s="44">
        <v>810</v>
      </c>
      <c r="C812" s="44" t="s">
        <v>1654</v>
      </c>
      <c r="D812" s="37" t="s">
        <v>1655</v>
      </c>
      <c r="E812" s="44">
        <v>1</v>
      </c>
      <c r="F812" s="44">
        <v>796.8</v>
      </c>
      <c r="G812" s="44" t="s">
        <v>1656</v>
      </c>
      <c r="H812" s="44" t="s">
        <v>1366</v>
      </c>
      <c r="I812" s="45" t="s">
        <v>5478</v>
      </c>
    </row>
    <row r="813" spans="1:9" ht="23.25" customHeight="1">
      <c r="A813" s="43" t="s">
        <v>3448</v>
      </c>
      <c r="B813" s="44">
        <v>811</v>
      </c>
      <c r="C813" s="44" t="s">
        <v>3656</v>
      </c>
      <c r="D813" s="37" t="s">
        <v>3657</v>
      </c>
      <c r="E813" s="44">
        <v>2</v>
      </c>
      <c r="F813" s="44">
        <v>1576.8</v>
      </c>
      <c r="G813" s="44" t="s">
        <v>239</v>
      </c>
      <c r="H813" s="44" t="s">
        <v>1366</v>
      </c>
      <c r="I813" s="45" t="s">
        <v>5478</v>
      </c>
    </row>
    <row r="814" spans="1:9" ht="23.25" customHeight="1">
      <c r="A814" s="43" t="s">
        <v>3448</v>
      </c>
      <c r="B814" s="44">
        <v>812</v>
      </c>
      <c r="C814" s="44" t="s">
        <v>4031</v>
      </c>
      <c r="D814" s="37" t="s">
        <v>4032</v>
      </c>
      <c r="E814" s="44">
        <v>2</v>
      </c>
      <c r="F814" s="44">
        <v>1576.8</v>
      </c>
      <c r="G814" s="44" t="s">
        <v>4033</v>
      </c>
      <c r="H814" s="44" t="s">
        <v>1366</v>
      </c>
      <c r="I814" s="45" t="s">
        <v>1643</v>
      </c>
    </row>
    <row r="815" spans="1:9" ht="23.25" customHeight="1">
      <c r="A815" s="43" t="s">
        <v>3448</v>
      </c>
      <c r="B815" s="44">
        <v>813</v>
      </c>
      <c r="C815" s="44" t="s">
        <v>5689</v>
      </c>
      <c r="D815" s="37" t="s">
        <v>5690</v>
      </c>
      <c r="E815" s="44">
        <v>1</v>
      </c>
      <c r="F815" s="44">
        <v>796.8</v>
      </c>
      <c r="G815" s="44" t="s">
        <v>5691</v>
      </c>
      <c r="H815" s="44" t="s">
        <v>1366</v>
      </c>
      <c r="I815" s="45" t="s">
        <v>5478</v>
      </c>
    </row>
    <row r="816" spans="1:9" ht="23.25" customHeight="1">
      <c r="A816" s="43" t="s">
        <v>3448</v>
      </c>
      <c r="B816" s="44">
        <v>814</v>
      </c>
      <c r="C816" s="44" t="s">
        <v>5686</v>
      </c>
      <c r="D816" s="37" t="s">
        <v>5687</v>
      </c>
      <c r="E816" s="44">
        <v>2</v>
      </c>
      <c r="F816" s="44">
        <v>1576.8</v>
      </c>
      <c r="G816" s="44" t="s">
        <v>5688</v>
      </c>
      <c r="H816" s="44" t="s">
        <v>1366</v>
      </c>
      <c r="I816" s="45" t="s">
        <v>5478</v>
      </c>
    </row>
    <row r="817" spans="1:9" ht="23.25" customHeight="1">
      <c r="A817" s="43" t="s">
        <v>3448</v>
      </c>
      <c r="B817" s="44">
        <v>815</v>
      </c>
      <c r="C817" s="44" t="s">
        <v>3856</v>
      </c>
      <c r="D817" s="37" t="s">
        <v>3857</v>
      </c>
      <c r="E817" s="44">
        <v>1</v>
      </c>
      <c r="F817" s="44">
        <v>796.8</v>
      </c>
      <c r="G817" s="44" t="s">
        <v>4795</v>
      </c>
      <c r="H817" s="44" t="s">
        <v>1366</v>
      </c>
      <c r="I817" s="45" t="s">
        <v>5478</v>
      </c>
    </row>
    <row r="818" spans="1:9" ht="23.25" customHeight="1">
      <c r="A818" s="43" t="s">
        <v>3448</v>
      </c>
      <c r="B818" s="44">
        <v>816</v>
      </c>
      <c r="C818" s="44" t="s">
        <v>5824</v>
      </c>
      <c r="D818" s="37" t="s">
        <v>5825</v>
      </c>
      <c r="E818" s="44">
        <v>2</v>
      </c>
      <c r="F818" s="44">
        <v>1576.8</v>
      </c>
      <c r="G818" s="44" t="s">
        <v>5826</v>
      </c>
      <c r="H818" s="44" t="s">
        <v>1366</v>
      </c>
      <c r="I818" s="45" t="s">
        <v>5478</v>
      </c>
    </row>
    <row r="819" spans="1:9" s="10" customFormat="1" ht="23.25" customHeight="1">
      <c r="A819" s="43" t="s">
        <v>3448</v>
      </c>
      <c r="B819" s="44">
        <v>817</v>
      </c>
      <c r="C819" s="36" t="s">
        <v>1759</v>
      </c>
      <c r="D819" s="37" t="s">
        <v>1760</v>
      </c>
      <c r="E819" s="36">
        <v>1</v>
      </c>
      <c r="F819" s="44">
        <v>856.8</v>
      </c>
      <c r="G819" s="36" t="s">
        <v>5084</v>
      </c>
      <c r="H819" s="36" t="s">
        <v>6384</v>
      </c>
      <c r="I819" s="39" t="s">
        <v>5478</v>
      </c>
    </row>
    <row r="820" spans="1:9" s="10" customFormat="1" ht="23.25" customHeight="1">
      <c r="A820" s="43" t="s">
        <v>3448</v>
      </c>
      <c r="B820" s="44">
        <v>818</v>
      </c>
      <c r="C820" s="36" t="s">
        <v>1696</v>
      </c>
      <c r="D820" s="37" t="s">
        <v>1697</v>
      </c>
      <c r="E820" s="36">
        <v>1</v>
      </c>
      <c r="F820" s="44">
        <v>796.8</v>
      </c>
      <c r="G820" s="36" t="s">
        <v>1698</v>
      </c>
      <c r="H820" s="36" t="s">
        <v>1366</v>
      </c>
      <c r="I820" s="39" t="s">
        <v>5478</v>
      </c>
    </row>
    <row r="821" spans="1:9" ht="23.25" customHeight="1">
      <c r="A821" s="43" t="s">
        <v>3448</v>
      </c>
      <c r="B821" s="44">
        <v>819</v>
      </c>
      <c r="C821" s="44" t="s">
        <v>2580</v>
      </c>
      <c r="D821" s="37" t="s">
        <v>3955</v>
      </c>
      <c r="E821" s="44">
        <v>1</v>
      </c>
      <c r="F821" s="44">
        <v>796.8</v>
      </c>
      <c r="G821" s="44" t="s">
        <v>3448</v>
      </c>
      <c r="H821" s="44" t="s">
        <v>1366</v>
      </c>
      <c r="I821" s="45" t="s">
        <v>1643</v>
      </c>
    </row>
    <row r="822" spans="1:9" ht="23.25" customHeight="1">
      <c r="A822" s="43" t="s">
        <v>3448</v>
      </c>
      <c r="B822" s="44">
        <v>820</v>
      </c>
      <c r="C822" s="44" t="s">
        <v>795</v>
      </c>
      <c r="D822" s="37" t="s">
        <v>796</v>
      </c>
      <c r="E822" s="44">
        <v>1</v>
      </c>
      <c r="F822" s="44">
        <v>796.8</v>
      </c>
      <c r="G822" s="44" t="s">
        <v>6366</v>
      </c>
      <c r="H822" s="44" t="s">
        <v>1366</v>
      </c>
      <c r="I822" s="45" t="s">
        <v>5478</v>
      </c>
    </row>
    <row r="823" spans="1:9" ht="23.25" customHeight="1">
      <c r="A823" s="43" t="s">
        <v>3448</v>
      </c>
      <c r="B823" s="44">
        <v>821</v>
      </c>
      <c r="C823" s="44" t="s">
        <v>1876</v>
      </c>
      <c r="D823" s="37" t="s">
        <v>1877</v>
      </c>
      <c r="E823" s="44">
        <v>2</v>
      </c>
      <c r="F823" s="44">
        <v>1576.8</v>
      </c>
      <c r="G823" s="44" t="s">
        <v>1878</v>
      </c>
      <c r="H823" s="44" t="s">
        <v>1366</v>
      </c>
      <c r="I823" s="45" t="s">
        <v>6399</v>
      </c>
    </row>
    <row r="824" spans="1:9" ht="23.25" customHeight="1">
      <c r="A824" s="43" t="s">
        <v>3448</v>
      </c>
      <c r="B824" s="44">
        <v>822</v>
      </c>
      <c r="C824" s="44" t="s">
        <v>6890</v>
      </c>
      <c r="D824" s="37" t="s">
        <v>6891</v>
      </c>
      <c r="E824" s="44">
        <v>1</v>
      </c>
      <c r="F824" s="44">
        <v>796.8</v>
      </c>
      <c r="G824" s="44" t="s">
        <v>1200</v>
      </c>
      <c r="H824" s="44" t="s">
        <v>1366</v>
      </c>
      <c r="I824" s="45" t="s">
        <v>5478</v>
      </c>
    </row>
    <row r="825" spans="1:9" ht="23.25" customHeight="1">
      <c r="A825" s="43" t="s">
        <v>3448</v>
      </c>
      <c r="B825" s="44">
        <v>823</v>
      </c>
      <c r="C825" s="44" t="s">
        <v>939</v>
      </c>
      <c r="D825" s="37" t="s">
        <v>940</v>
      </c>
      <c r="E825" s="44">
        <v>1</v>
      </c>
      <c r="F825" s="44">
        <v>796.8</v>
      </c>
      <c r="G825" s="44" t="s">
        <v>941</v>
      </c>
      <c r="H825" s="44" t="s">
        <v>1366</v>
      </c>
      <c r="I825" s="45" t="s">
        <v>1643</v>
      </c>
    </row>
    <row r="826" spans="1:9" s="10" customFormat="1" ht="23.25" customHeight="1">
      <c r="A826" s="43" t="s">
        <v>3448</v>
      </c>
      <c r="B826" s="44">
        <v>824</v>
      </c>
      <c r="C826" s="44" t="s">
        <v>4608</v>
      </c>
      <c r="D826" s="37" t="s">
        <v>4609</v>
      </c>
      <c r="E826" s="36">
        <v>1</v>
      </c>
      <c r="F826" s="44">
        <v>856.8</v>
      </c>
      <c r="G826" s="44" t="s">
        <v>4610</v>
      </c>
      <c r="H826" s="36" t="s">
        <v>6384</v>
      </c>
      <c r="I826" s="45" t="s">
        <v>1643</v>
      </c>
    </row>
    <row r="827" spans="1:9" ht="23.25" customHeight="1">
      <c r="A827" s="43" t="s">
        <v>3448</v>
      </c>
      <c r="B827" s="44">
        <v>825</v>
      </c>
      <c r="C827" s="44" t="s">
        <v>1019</v>
      </c>
      <c r="D827" s="37" t="s">
        <v>1512</v>
      </c>
      <c r="E827" s="44">
        <v>1</v>
      </c>
      <c r="F827" s="44">
        <v>796.8</v>
      </c>
      <c r="G827" s="44" t="s">
        <v>3627</v>
      </c>
      <c r="H827" s="44" t="s">
        <v>1366</v>
      </c>
      <c r="I827" s="45" t="s">
        <v>1643</v>
      </c>
    </row>
    <row r="828" spans="1:9" ht="23.25" customHeight="1">
      <c r="A828" s="43" t="s">
        <v>3448</v>
      </c>
      <c r="B828" s="44">
        <v>826</v>
      </c>
      <c r="C828" s="44" t="s">
        <v>2463</v>
      </c>
      <c r="D828" s="37" t="s">
        <v>2464</v>
      </c>
      <c r="E828" s="44">
        <v>1</v>
      </c>
      <c r="F828" s="44">
        <v>856.8</v>
      </c>
      <c r="G828" s="44" t="s">
        <v>2465</v>
      </c>
      <c r="H828" s="44" t="s">
        <v>6384</v>
      </c>
      <c r="I828" s="45" t="s">
        <v>3896</v>
      </c>
    </row>
    <row r="829" spans="1:9" s="10" customFormat="1" ht="23.25" customHeight="1">
      <c r="A829" s="43" t="s">
        <v>3448</v>
      </c>
      <c r="B829" s="44">
        <v>827</v>
      </c>
      <c r="C829" s="36" t="s">
        <v>6071</v>
      </c>
      <c r="D829" s="37" t="s">
        <v>6072</v>
      </c>
      <c r="E829" s="36">
        <v>1</v>
      </c>
      <c r="F829" s="44">
        <v>796.8</v>
      </c>
      <c r="G829" s="36" t="s">
        <v>6073</v>
      </c>
      <c r="H829" s="36" t="s">
        <v>1366</v>
      </c>
      <c r="I829" s="39" t="s">
        <v>7339</v>
      </c>
    </row>
    <row r="830" spans="1:9" ht="23.25" customHeight="1">
      <c r="A830" s="43" t="s">
        <v>3448</v>
      </c>
      <c r="B830" s="44">
        <v>828</v>
      </c>
      <c r="C830" s="44" t="s">
        <v>1659</v>
      </c>
      <c r="D830" s="37" t="s">
        <v>1660</v>
      </c>
      <c r="E830" s="44">
        <v>1</v>
      </c>
      <c r="F830" s="44">
        <v>796.8</v>
      </c>
      <c r="G830" s="44" t="s">
        <v>1661</v>
      </c>
      <c r="H830" s="44" t="s">
        <v>1366</v>
      </c>
      <c r="I830" s="45" t="s">
        <v>5478</v>
      </c>
    </row>
    <row r="831" spans="1:9" ht="23.25" customHeight="1">
      <c r="A831" s="43" t="s">
        <v>3448</v>
      </c>
      <c r="B831" s="44">
        <v>829</v>
      </c>
      <c r="C831" s="44" t="s">
        <v>4259</v>
      </c>
      <c r="D831" s="37" t="s">
        <v>4260</v>
      </c>
      <c r="E831" s="44">
        <v>1</v>
      </c>
      <c r="F831" s="44">
        <v>796.8</v>
      </c>
      <c r="G831" s="44" t="s">
        <v>4261</v>
      </c>
      <c r="H831" s="44" t="s">
        <v>1366</v>
      </c>
      <c r="I831" s="45" t="s">
        <v>5478</v>
      </c>
    </row>
    <row r="832" spans="1:9" s="10" customFormat="1" ht="23.25" customHeight="1">
      <c r="A832" s="43" t="s">
        <v>3448</v>
      </c>
      <c r="B832" s="44">
        <v>830</v>
      </c>
      <c r="C832" s="36" t="s">
        <v>2535</v>
      </c>
      <c r="D832" s="37" t="s">
        <v>2536</v>
      </c>
      <c r="E832" s="36">
        <v>1</v>
      </c>
      <c r="F832" s="44">
        <v>796.8</v>
      </c>
      <c r="G832" s="36" t="s">
        <v>6518</v>
      </c>
      <c r="H832" s="36" t="s">
        <v>1366</v>
      </c>
      <c r="I832" s="39" t="s">
        <v>5478</v>
      </c>
    </row>
    <row r="833" spans="1:9" ht="23.25" customHeight="1">
      <c r="A833" s="43" t="s">
        <v>3448</v>
      </c>
      <c r="B833" s="44">
        <v>831</v>
      </c>
      <c r="C833" s="44" t="s">
        <v>2767</v>
      </c>
      <c r="D833" s="37" t="s">
        <v>2768</v>
      </c>
      <c r="E833" s="44">
        <v>2</v>
      </c>
      <c r="F833" s="44">
        <v>1576.8</v>
      </c>
      <c r="G833" s="44" t="s">
        <v>1200</v>
      </c>
      <c r="H833" s="44" t="s">
        <v>1366</v>
      </c>
      <c r="I833" s="45" t="s">
        <v>5478</v>
      </c>
    </row>
    <row r="834" spans="1:9" s="10" customFormat="1" ht="23.25" customHeight="1">
      <c r="A834" s="43" t="s">
        <v>3448</v>
      </c>
      <c r="B834" s="44">
        <v>832</v>
      </c>
      <c r="C834" s="58" t="s">
        <v>537</v>
      </c>
      <c r="D834" s="58" t="s">
        <v>538</v>
      </c>
      <c r="E834" s="36">
        <v>2</v>
      </c>
      <c r="F834" s="44">
        <v>1576.8</v>
      </c>
      <c r="G834" s="36" t="s">
        <v>1347</v>
      </c>
      <c r="H834" s="36" t="s">
        <v>1366</v>
      </c>
      <c r="I834" s="39" t="s">
        <v>6399</v>
      </c>
    </row>
    <row r="835" spans="1:9" ht="23.25" customHeight="1">
      <c r="A835" s="43" t="s">
        <v>3448</v>
      </c>
      <c r="B835" s="44">
        <v>833</v>
      </c>
      <c r="C835" s="44" t="s">
        <v>3963</v>
      </c>
      <c r="D835" s="37" t="s">
        <v>3964</v>
      </c>
      <c r="E835" s="44">
        <v>2</v>
      </c>
      <c r="F835" s="44">
        <v>1576.8</v>
      </c>
      <c r="G835" s="44" t="s">
        <v>3965</v>
      </c>
      <c r="H835" s="44" t="s">
        <v>1366</v>
      </c>
      <c r="I835" s="45" t="s">
        <v>5478</v>
      </c>
    </row>
    <row r="836" spans="1:9" ht="23.25" customHeight="1">
      <c r="A836" s="43" t="s">
        <v>3448</v>
      </c>
      <c r="B836" s="44">
        <v>834</v>
      </c>
      <c r="C836" s="37" t="s">
        <v>4765</v>
      </c>
      <c r="D836" s="37" t="s">
        <v>4766</v>
      </c>
      <c r="E836" s="44">
        <v>2</v>
      </c>
      <c r="F836" s="44">
        <v>1576.8</v>
      </c>
      <c r="G836" s="37" t="s">
        <v>325</v>
      </c>
      <c r="H836" s="37" t="s">
        <v>1366</v>
      </c>
      <c r="I836" s="46" t="s">
        <v>6399</v>
      </c>
    </row>
    <row r="837" spans="1:9" ht="23.25" customHeight="1">
      <c r="A837" s="43" t="s">
        <v>3448</v>
      </c>
      <c r="B837" s="44">
        <v>835</v>
      </c>
      <c r="C837" s="44" t="s">
        <v>1676</v>
      </c>
      <c r="D837" s="37" t="s">
        <v>1677</v>
      </c>
      <c r="E837" s="44">
        <v>1</v>
      </c>
      <c r="F837" s="44">
        <v>796.8</v>
      </c>
      <c r="G837" s="44" t="s">
        <v>3448</v>
      </c>
      <c r="H837" s="44" t="s">
        <v>1366</v>
      </c>
      <c r="I837" s="45" t="s">
        <v>5478</v>
      </c>
    </row>
    <row r="838" spans="1:9" ht="23.25" customHeight="1">
      <c r="A838" s="43" t="s">
        <v>3448</v>
      </c>
      <c r="B838" s="44">
        <v>836</v>
      </c>
      <c r="C838" s="44" t="s">
        <v>4713</v>
      </c>
      <c r="D838" s="37" t="s">
        <v>4714</v>
      </c>
      <c r="E838" s="44">
        <v>3</v>
      </c>
      <c r="F838" s="44">
        <v>2356.8</v>
      </c>
      <c r="G838" s="44" t="s">
        <v>1347</v>
      </c>
      <c r="H838" s="44" t="s">
        <v>1366</v>
      </c>
      <c r="I838" s="45" t="s">
        <v>6704</v>
      </c>
    </row>
    <row r="839" spans="1:9" s="10" customFormat="1" ht="23.25" customHeight="1">
      <c r="A839" s="43" t="s">
        <v>3448</v>
      </c>
      <c r="B839" s="44">
        <v>837</v>
      </c>
      <c r="C839" s="36" t="s">
        <v>1169</v>
      </c>
      <c r="D839" s="37" t="s">
        <v>1170</v>
      </c>
      <c r="E839" s="36">
        <v>1</v>
      </c>
      <c r="F839" s="44">
        <v>856.8</v>
      </c>
      <c r="G839" s="36" t="s">
        <v>3357</v>
      </c>
      <c r="H839" s="36" t="s">
        <v>6384</v>
      </c>
      <c r="I839" s="39" t="s">
        <v>5478</v>
      </c>
    </row>
    <row r="840" spans="1:9" ht="23.25" customHeight="1">
      <c r="A840" s="43" t="s">
        <v>3448</v>
      </c>
      <c r="B840" s="44">
        <v>838</v>
      </c>
      <c r="C840" s="44" t="s">
        <v>1600</v>
      </c>
      <c r="D840" s="37" t="s">
        <v>1601</v>
      </c>
      <c r="E840" s="44">
        <v>1</v>
      </c>
      <c r="F840" s="44">
        <v>796.8</v>
      </c>
      <c r="G840" s="44" t="s">
        <v>1602</v>
      </c>
      <c r="H840" s="44" t="s">
        <v>1366</v>
      </c>
      <c r="I840" s="45" t="s">
        <v>3755</v>
      </c>
    </row>
    <row r="841" spans="1:9" ht="23.25" customHeight="1">
      <c r="A841" s="43" t="s">
        <v>3448</v>
      </c>
      <c r="B841" s="44">
        <v>839</v>
      </c>
      <c r="C841" s="37" t="s">
        <v>4762</v>
      </c>
      <c r="D841" s="37" t="s">
        <v>4763</v>
      </c>
      <c r="E841" s="44">
        <v>1</v>
      </c>
      <c r="F841" s="44">
        <v>796.8</v>
      </c>
      <c r="G841" s="37" t="s">
        <v>4764</v>
      </c>
      <c r="H841" s="37" t="s">
        <v>1366</v>
      </c>
      <c r="I841" s="46" t="s">
        <v>1643</v>
      </c>
    </row>
    <row r="842" spans="1:9" ht="23.25" customHeight="1">
      <c r="A842" s="43" t="s">
        <v>3448</v>
      </c>
      <c r="B842" s="44">
        <v>840</v>
      </c>
      <c r="C842" s="44" t="s">
        <v>862</v>
      </c>
      <c r="D842" s="37" t="s">
        <v>863</v>
      </c>
      <c r="E842" s="44">
        <v>2</v>
      </c>
      <c r="F842" s="44">
        <v>1576.8</v>
      </c>
      <c r="G842" s="44" t="s">
        <v>2992</v>
      </c>
      <c r="H842" s="44" t="s">
        <v>1366</v>
      </c>
      <c r="I842" s="45" t="s">
        <v>5478</v>
      </c>
    </row>
    <row r="843" spans="1:9" ht="23.25" customHeight="1">
      <c r="A843" s="43" t="s">
        <v>3448</v>
      </c>
      <c r="B843" s="44">
        <v>841</v>
      </c>
      <c r="C843" s="44" t="s">
        <v>740</v>
      </c>
      <c r="D843" s="37" t="s">
        <v>741</v>
      </c>
      <c r="E843" s="44">
        <v>1</v>
      </c>
      <c r="F843" s="44">
        <v>796.8</v>
      </c>
      <c r="G843" s="44" t="s">
        <v>3448</v>
      </c>
      <c r="H843" s="44" t="s">
        <v>1366</v>
      </c>
      <c r="I843" s="45" t="s">
        <v>1643</v>
      </c>
    </row>
    <row r="844" spans="1:9" s="10" customFormat="1" ht="23.25" customHeight="1">
      <c r="A844" s="43" t="s">
        <v>3448</v>
      </c>
      <c r="B844" s="44">
        <v>842</v>
      </c>
      <c r="C844" s="44" t="s">
        <v>965</v>
      </c>
      <c r="D844" s="37" t="s">
        <v>4693</v>
      </c>
      <c r="E844" s="36">
        <v>1</v>
      </c>
      <c r="F844" s="44">
        <v>796.8</v>
      </c>
      <c r="G844" s="44" t="s">
        <v>3452</v>
      </c>
      <c r="H844" s="36" t="s">
        <v>1366</v>
      </c>
      <c r="I844" s="45" t="s">
        <v>1643</v>
      </c>
    </row>
    <row r="845" spans="1:9" ht="23.25" customHeight="1">
      <c r="A845" s="43" t="s">
        <v>3448</v>
      </c>
      <c r="B845" s="44">
        <v>843</v>
      </c>
      <c r="C845" s="44" t="s">
        <v>323</v>
      </c>
      <c r="D845" s="37" t="s">
        <v>324</v>
      </c>
      <c r="E845" s="44">
        <v>2</v>
      </c>
      <c r="F845" s="44">
        <v>1576.8</v>
      </c>
      <c r="G845" s="44" t="s">
        <v>325</v>
      </c>
      <c r="H845" s="44" t="s">
        <v>1366</v>
      </c>
      <c r="I845" s="45" t="s">
        <v>5478</v>
      </c>
    </row>
    <row r="846" spans="1:9" ht="23.25" customHeight="1">
      <c r="A846" s="43" t="s">
        <v>3448</v>
      </c>
      <c r="B846" s="44">
        <v>844</v>
      </c>
      <c r="C846" s="44" t="s">
        <v>306</v>
      </c>
      <c r="D846" s="37" t="s">
        <v>307</v>
      </c>
      <c r="E846" s="44">
        <v>1</v>
      </c>
      <c r="F846" s="44">
        <v>796.8</v>
      </c>
      <c r="G846" s="44" t="s">
        <v>3448</v>
      </c>
      <c r="H846" s="44" t="s">
        <v>1366</v>
      </c>
      <c r="I846" s="45" t="s">
        <v>5478</v>
      </c>
    </row>
    <row r="847" spans="1:9" s="10" customFormat="1" ht="23.25" customHeight="1">
      <c r="A847" s="43" t="s">
        <v>3448</v>
      </c>
      <c r="B847" s="44">
        <v>845</v>
      </c>
      <c r="C847" s="36" t="s">
        <v>4357</v>
      </c>
      <c r="D847" s="37" t="s">
        <v>4358</v>
      </c>
      <c r="E847" s="36">
        <v>1</v>
      </c>
      <c r="F847" s="44">
        <v>796.8</v>
      </c>
      <c r="G847" s="36" t="s">
        <v>6522</v>
      </c>
      <c r="H847" s="36" t="s">
        <v>1366</v>
      </c>
      <c r="I847" s="39" t="s">
        <v>5478</v>
      </c>
    </row>
    <row r="848" spans="1:9" ht="23.25" customHeight="1">
      <c r="A848" s="43" t="s">
        <v>3448</v>
      </c>
      <c r="B848" s="44">
        <v>846</v>
      </c>
      <c r="C848" s="44" t="s">
        <v>1837</v>
      </c>
      <c r="D848" s="37" t="s">
        <v>1838</v>
      </c>
      <c r="E848" s="44">
        <v>1</v>
      </c>
      <c r="F848" s="44">
        <v>796.8</v>
      </c>
      <c r="G848" s="44" t="s">
        <v>3448</v>
      </c>
      <c r="H848" s="44" t="s">
        <v>1366</v>
      </c>
      <c r="I848" s="45" t="s">
        <v>5478</v>
      </c>
    </row>
    <row r="849" spans="1:9" ht="23.25" customHeight="1">
      <c r="A849" s="43" t="s">
        <v>3448</v>
      </c>
      <c r="B849" s="44">
        <v>847</v>
      </c>
      <c r="C849" s="37" t="s">
        <v>3998</v>
      </c>
      <c r="D849" s="37" t="s">
        <v>3999</v>
      </c>
      <c r="E849" s="44">
        <v>1</v>
      </c>
      <c r="F849" s="44">
        <v>796.8</v>
      </c>
      <c r="G849" s="37" t="s">
        <v>4000</v>
      </c>
      <c r="H849" s="36" t="s">
        <v>1366</v>
      </c>
      <c r="I849" s="46" t="s">
        <v>1643</v>
      </c>
    </row>
    <row r="850" spans="1:9" ht="23.25" customHeight="1">
      <c r="A850" s="43" t="s">
        <v>3448</v>
      </c>
      <c r="B850" s="44">
        <v>848</v>
      </c>
      <c r="C850" s="44" t="s">
        <v>326</v>
      </c>
      <c r="D850" s="37" t="s">
        <v>327</v>
      </c>
      <c r="E850" s="44">
        <v>3</v>
      </c>
      <c r="F850" s="44">
        <v>2356.8</v>
      </c>
      <c r="G850" s="44" t="s">
        <v>244</v>
      </c>
      <c r="H850" s="44" t="s">
        <v>1366</v>
      </c>
      <c r="I850" s="45" t="s">
        <v>5478</v>
      </c>
    </row>
    <row r="851" spans="1:9" s="10" customFormat="1" ht="23.25" customHeight="1">
      <c r="A851" s="43" t="s">
        <v>3448</v>
      </c>
      <c r="B851" s="44">
        <v>849</v>
      </c>
      <c r="C851" s="44" t="s">
        <v>4525</v>
      </c>
      <c r="D851" s="37" t="s">
        <v>4526</v>
      </c>
      <c r="E851" s="36">
        <v>1</v>
      </c>
      <c r="F851" s="44">
        <v>796.8</v>
      </c>
      <c r="G851" s="44" t="s">
        <v>2478</v>
      </c>
      <c r="H851" s="36" t="s">
        <v>1366</v>
      </c>
      <c r="I851" s="45" t="s">
        <v>5478</v>
      </c>
    </row>
    <row r="852" spans="1:9" ht="23.25" customHeight="1">
      <c r="A852" s="43" t="s">
        <v>3448</v>
      </c>
      <c r="B852" s="44">
        <v>850</v>
      </c>
      <c r="C852" s="44" t="s">
        <v>6784</v>
      </c>
      <c r="D852" s="37" t="s">
        <v>5848</v>
      </c>
      <c r="E852" s="44">
        <v>2</v>
      </c>
      <c r="F852" s="44">
        <v>1576.8</v>
      </c>
      <c r="G852" s="44" t="s">
        <v>6886</v>
      </c>
      <c r="H852" s="44" t="s">
        <v>1366</v>
      </c>
      <c r="I852" s="45" t="s">
        <v>5478</v>
      </c>
    </row>
    <row r="853" spans="1:9" s="10" customFormat="1" ht="23.25" customHeight="1">
      <c r="A853" s="43" t="s">
        <v>3448</v>
      </c>
      <c r="B853" s="44">
        <v>851</v>
      </c>
      <c r="C853" s="44" t="s">
        <v>162</v>
      </c>
      <c r="D853" s="37" t="s">
        <v>163</v>
      </c>
      <c r="E853" s="36">
        <v>1</v>
      </c>
      <c r="F853" s="44">
        <v>796.8</v>
      </c>
      <c r="G853" s="44" t="s">
        <v>3949</v>
      </c>
      <c r="H853" s="36" t="s">
        <v>1366</v>
      </c>
      <c r="I853" s="45" t="s">
        <v>5478</v>
      </c>
    </row>
    <row r="854" spans="1:9" ht="23.25" customHeight="1">
      <c r="A854" s="43" t="s">
        <v>3448</v>
      </c>
      <c r="B854" s="44">
        <v>852</v>
      </c>
      <c r="C854" s="44" t="s">
        <v>3222</v>
      </c>
      <c r="D854" s="37" t="s">
        <v>2794</v>
      </c>
      <c r="E854" s="44">
        <v>2</v>
      </c>
      <c r="F854" s="44">
        <v>1576.8</v>
      </c>
      <c r="G854" s="44" t="s">
        <v>7403</v>
      </c>
      <c r="H854" s="44" t="s">
        <v>1366</v>
      </c>
      <c r="I854" s="45" t="s">
        <v>5478</v>
      </c>
    </row>
    <row r="855" spans="1:9" ht="23.25" customHeight="1">
      <c r="A855" s="43" t="s">
        <v>3448</v>
      </c>
      <c r="B855" s="44">
        <v>853</v>
      </c>
      <c r="C855" s="44" t="s">
        <v>5391</v>
      </c>
      <c r="D855" s="37" t="s">
        <v>5392</v>
      </c>
      <c r="E855" s="44">
        <v>2</v>
      </c>
      <c r="F855" s="44">
        <v>1576.8</v>
      </c>
      <c r="G855" s="44" t="s">
        <v>5393</v>
      </c>
      <c r="H855" s="44" t="s">
        <v>1366</v>
      </c>
      <c r="I855" s="45" t="s">
        <v>1643</v>
      </c>
    </row>
    <row r="856" spans="1:9" ht="23.25" customHeight="1">
      <c r="A856" s="43" t="s">
        <v>3448</v>
      </c>
      <c r="B856" s="44">
        <v>854</v>
      </c>
      <c r="C856" s="44" t="s">
        <v>2007</v>
      </c>
      <c r="D856" s="37" t="s">
        <v>1307</v>
      </c>
      <c r="E856" s="44">
        <v>3</v>
      </c>
      <c r="F856" s="44">
        <v>2356.8</v>
      </c>
      <c r="G856" s="44" t="s">
        <v>1308</v>
      </c>
      <c r="H856" s="44" t="s">
        <v>1366</v>
      </c>
      <c r="I856" s="45" t="s">
        <v>5478</v>
      </c>
    </row>
    <row r="857" spans="1:9" ht="23.25" customHeight="1">
      <c r="A857" s="43" t="s">
        <v>3448</v>
      </c>
      <c r="B857" s="44">
        <v>855</v>
      </c>
      <c r="C857" s="44" t="s">
        <v>1012</v>
      </c>
      <c r="D857" s="37" t="s">
        <v>1013</v>
      </c>
      <c r="E857" s="44">
        <v>3</v>
      </c>
      <c r="F857" s="44">
        <v>2356.8</v>
      </c>
      <c r="G857" s="44" t="s">
        <v>2132</v>
      </c>
      <c r="H857" s="44" t="s">
        <v>1366</v>
      </c>
      <c r="I857" s="45" t="s">
        <v>5478</v>
      </c>
    </row>
    <row r="858" spans="1:9" ht="23.25" customHeight="1">
      <c r="A858" s="43" t="s">
        <v>3448</v>
      </c>
      <c r="B858" s="44">
        <v>856</v>
      </c>
      <c r="C858" s="44" t="s">
        <v>7340</v>
      </c>
      <c r="D858" s="37" t="s">
        <v>7341</v>
      </c>
      <c r="E858" s="44">
        <v>1</v>
      </c>
      <c r="F858" s="44">
        <v>796.8</v>
      </c>
      <c r="G858" s="44" t="s">
        <v>5712</v>
      </c>
      <c r="H858" s="44" t="s">
        <v>1366</v>
      </c>
      <c r="I858" s="45" t="s">
        <v>5478</v>
      </c>
    </row>
    <row r="859" spans="1:9" ht="23.25" customHeight="1">
      <c r="A859" s="43" t="s">
        <v>3448</v>
      </c>
      <c r="B859" s="44">
        <v>857</v>
      </c>
      <c r="C859" s="44" t="s">
        <v>6788</v>
      </c>
      <c r="D859" s="37" t="s">
        <v>6789</v>
      </c>
      <c r="E859" s="44">
        <v>2</v>
      </c>
      <c r="F859" s="44">
        <v>1576.8</v>
      </c>
      <c r="G859" s="44" t="s">
        <v>1120</v>
      </c>
      <c r="H859" s="44" t="s">
        <v>1366</v>
      </c>
      <c r="I859" s="45" t="s">
        <v>3755</v>
      </c>
    </row>
    <row r="860" spans="1:9" s="10" customFormat="1" ht="23.25" customHeight="1">
      <c r="A860" s="43" t="s">
        <v>3448</v>
      </c>
      <c r="B860" s="44">
        <v>858</v>
      </c>
      <c r="C860" s="44" t="s">
        <v>4542</v>
      </c>
      <c r="D860" s="37" t="s">
        <v>4543</v>
      </c>
      <c r="E860" s="36">
        <v>1</v>
      </c>
      <c r="F860" s="44">
        <v>796.8</v>
      </c>
      <c r="G860" s="44" t="s">
        <v>6202</v>
      </c>
      <c r="H860" s="36" t="s">
        <v>1366</v>
      </c>
      <c r="I860" s="45" t="s">
        <v>1643</v>
      </c>
    </row>
    <row r="861" spans="1:9" ht="23.25" customHeight="1">
      <c r="A861" s="43" t="s">
        <v>3448</v>
      </c>
      <c r="B861" s="44">
        <v>859</v>
      </c>
      <c r="C861" s="44" t="s">
        <v>311</v>
      </c>
      <c r="D861" s="37" t="s">
        <v>312</v>
      </c>
      <c r="E861" s="44">
        <v>3</v>
      </c>
      <c r="F861" s="44">
        <v>2356.8</v>
      </c>
      <c r="G861" s="44" t="s">
        <v>1200</v>
      </c>
      <c r="H861" s="44" t="s">
        <v>1366</v>
      </c>
      <c r="I861" s="45" t="s">
        <v>5478</v>
      </c>
    </row>
    <row r="862" spans="1:9" ht="23.25" customHeight="1">
      <c r="A862" s="43" t="s">
        <v>3448</v>
      </c>
      <c r="B862" s="44">
        <v>860</v>
      </c>
      <c r="C862" s="44" t="s">
        <v>5827</v>
      </c>
      <c r="D862" s="37" t="s">
        <v>5828</v>
      </c>
      <c r="E862" s="44">
        <v>2</v>
      </c>
      <c r="F862" s="44">
        <v>1576.8</v>
      </c>
      <c r="G862" s="44" t="s">
        <v>5829</v>
      </c>
      <c r="H862" s="44" t="s">
        <v>1366</v>
      </c>
      <c r="I862" s="45" t="s">
        <v>6399</v>
      </c>
    </row>
    <row r="863" spans="1:9" ht="23.25" customHeight="1">
      <c r="A863" s="43" t="s">
        <v>3448</v>
      </c>
      <c r="B863" s="44">
        <v>861</v>
      </c>
      <c r="C863" s="44" t="s">
        <v>7177</v>
      </c>
      <c r="D863" s="37" t="s">
        <v>4814</v>
      </c>
      <c r="E863" s="44">
        <v>1</v>
      </c>
      <c r="F863" s="44">
        <v>796.8</v>
      </c>
      <c r="G863" s="44" t="s">
        <v>5291</v>
      </c>
      <c r="H863" s="44" t="s">
        <v>1366</v>
      </c>
      <c r="I863" s="45" t="s">
        <v>2993</v>
      </c>
    </row>
    <row r="864" spans="1:9" s="10" customFormat="1" ht="23.25" customHeight="1">
      <c r="A864" s="43" t="s">
        <v>3448</v>
      </c>
      <c r="B864" s="44">
        <v>862</v>
      </c>
      <c r="C864" s="44" t="s">
        <v>6110</v>
      </c>
      <c r="D864" s="37" t="s">
        <v>6111</v>
      </c>
      <c r="E864" s="36">
        <v>1</v>
      </c>
      <c r="F864" s="44">
        <v>856.8</v>
      </c>
      <c r="G864" s="44" t="s">
        <v>5967</v>
      </c>
      <c r="H864" s="36" t="s">
        <v>6384</v>
      </c>
      <c r="I864" s="45" t="s">
        <v>1643</v>
      </c>
    </row>
    <row r="865" spans="1:9" ht="23.25" customHeight="1">
      <c r="A865" s="43" t="s">
        <v>3448</v>
      </c>
      <c r="B865" s="44">
        <v>863</v>
      </c>
      <c r="C865" s="44" t="s">
        <v>589</v>
      </c>
      <c r="D865" s="37" t="s">
        <v>590</v>
      </c>
      <c r="E865" s="44">
        <v>2</v>
      </c>
      <c r="F865" s="44">
        <v>1576.8</v>
      </c>
      <c r="G865" s="44" t="s">
        <v>1200</v>
      </c>
      <c r="H865" s="44" t="s">
        <v>1366</v>
      </c>
      <c r="I865" s="45" t="s">
        <v>5478</v>
      </c>
    </row>
    <row r="866" spans="1:9" s="10" customFormat="1" ht="23.25" customHeight="1">
      <c r="A866" s="43" t="s">
        <v>3448</v>
      </c>
      <c r="B866" s="44">
        <v>864</v>
      </c>
      <c r="C866" s="44" t="s">
        <v>2520</v>
      </c>
      <c r="D866" s="37" t="s">
        <v>2521</v>
      </c>
      <c r="E866" s="36">
        <v>1</v>
      </c>
      <c r="F866" s="44">
        <v>796.8</v>
      </c>
      <c r="G866" s="44" t="s">
        <v>2522</v>
      </c>
      <c r="H866" s="36" t="s">
        <v>1366</v>
      </c>
      <c r="I866" s="45" t="s">
        <v>5478</v>
      </c>
    </row>
    <row r="867" spans="1:9" ht="23.25" customHeight="1">
      <c r="A867" s="43" t="s">
        <v>3448</v>
      </c>
      <c r="B867" s="44">
        <v>865</v>
      </c>
      <c r="C867" s="44" t="s">
        <v>5672</v>
      </c>
      <c r="D867" s="37" t="s">
        <v>5673</v>
      </c>
      <c r="E867" s="44">
        <v>2</v>
      </c>
      <c r="F867" s="44">
        <v>1576.8</v>
      </c>
      <c r="G867" s="44" t="s">
        <v>5674</v>
      </c>
      <c r="H867" s="44" t="s">
        <v>1366</v>
      </c>
      <c r="I867" s="45" t="s">
        <v>5478</v>
      </c>
    </row>
    <row r="868" spans="1:9" ht="23.25" customHeight="1">
      <c r="A868" s="43" t="s">
        <v>3448</v>
      </c>
      <c r="B868" s="44">
        <v>866</v>
      </c>
      <c r="C868" s="44" t="s">
        <v>5707</v>
      </c>
      <c r="D868" s="37" t="s">
        <v>5708</v>
      </c>
      <c r="E868" s="44">
        <v>1</v>
      </c>
      <c r="F868" s="44">
        <v>796.8</v>
      </c>
      <c r="G868" s="44" t="s">
        <v>5709</v>
      </c>
      <c r="H868" s="44" t="s">
        <v>1366</v>
      </c>
      <c r="I868" s="45" t="s">
        <v>5478</v>
      </c>
    </row>
    <row r="869" spans="1:9" s="10" customFormat="1" ht="23.25" customHeight="1">
      <c r="A869" s="43" t="s">
        <v>3448</v>
      </c>
      <c r="B869" s="44">
        <v>867</v>
      </c>
      <c r="C869" s="36" t="s">
        <v>4275</v>
      </c>
      <c r="D869" s="37" t="s">
        <v>4276</v>
      </c>
      <c r="E869" s="36">
        <v>1</v>
      </c>
      <c r="F869" s="44">
        <v>796.8</v>
      </c>
      <c r="G869" s="36" t="s">
        <v>4277</v>
      </c>
      <c r="H869" s="36" t="s">
        <v>3556</v>
      </c>
      <c r="I869" s="39" t="s">
        <v>4278</v>
      </c>
    </row>
    <row r="870" spans="1:9" ht="23.25" customHeight="1">
      <c r="A870" s="43" t="s">
        <v>3448</v>
      </c>
      <c r="B870" s="44">
        <v>868</v>
      </c>
      <c r="C870" s="44" t="s">
        <v>2231</v>
      </c>
      <c r="D870" s="37" t="s">
        <v>2232</v>
      </c>
      <c r="E870" s="44">
        <v>1</v>
      </c>
      <c r="F870" s="44">
        <v>796.8</v>
      </c>
      <c r="G870" s="44" t="s">
        <v>3448</v>
      </c>
      <c r="H870" s="44" t="s">
        <v>1366</v>
      </c>
      <c r="I870" s="45" t="s">
        <v>5478</v>
      </c>
    </row>
    <row r="871" spans="1:9" ht="23.25" customHeight="1">
      <c r="A871" s="43" t="s">
        <v>3448</v>
      </c>
      <c r="B871" s="44">
        <v>869</v>
      </c>
      <c r="C871" s="44" t="s">
        <v>4585</v>
      </c>
      <c r="D871" s="37" t="s">
        <v>4586</v>
      </c>
      <c r="E871" s="44">
        <v>3</v>
      </c>
      <c r="F871" s="44">
        <v>2356.8</v>
      </c>
      <c r="G871" s="44" t="s">
        <v>1120</v>
      </c>
      <c r="H871" s="44" t="s">
        <v>1366</v>
      </c>
      <c r="I871" s="45" t="s">
        <v>6399</v>
      </c>
    </row>
    <row r="872" spans="1:9" ht="23.25" customHeight="1">
      <c r="A872" s="43" t="s">
        <v>3448</v>
      </c>
      <c r="B872" s="44">
        <v>870</v>
      </c>
      <c r="C872" s="44" t="s">
        <v>47</v>
      </c>
      <c r="D872" s="37" t="s">
        <v>48</v>
      </c>
      <c r="E872" s="44">
        <v>1</v>
      </c>
      <c r="F872" s="44">
        <v>796.8</v>
      </c>
      <c r="G872" s="44" t="s">
        <v>1120</v>
      </c>
      <c r="H872" s="44" t="s">
        <v>1366</v>
      </c>
      <c r="I872" s="45" t="s">
        <v>5478</v>
      </c>
    </row>
    <row r="873" spans="1:9" ht="23.25" customHeight="1">
      <c r="A873" s="43" t="s">
        <v>3448</v>
      </c>
      <c r="B873" s="44">
        <v>871</v>
      </c>
      <c r="C873" s="44" t="s">
        <v>5289</v>
      </c>
      <c r="D873" s="37" t="s">
        <v>5290</v>
      </c>
      <c r="E873" s="44">
        <v>1</v>
      </c>
      <c r="F873" s="44">
        <v>796.8</v>
      </c>
      <c r="G873" s="44" t="s">
        <v>5291</v>
      </c>
      <c r="H873" s="44" t="s">
        <v>1366</v>
      </c>
      <c r="I873" s="45" t="s">
        <v>5478</v>
      </c>
    </row>
    <row r="874" spans="1:9" s="10" customFormat="1" ht="23.25" customHeight="1">
      <c r="A874" s="43" t="s">
        <v>3448</v>
      </c>
      <c r="B874" s="44">
        <v>872</v>
      </c>
      <c r="C874" s="44" t="s">
        <v>1424</v>
      </c>
      <c r="D874" s="37" t="s">
        <v>1425</v>
      </c>
      <c r="E874" s="36">
        <v>1</v>
      </c>
      <c r="F874" s="44">
        <v>796.8</v>
      </c>
      <c r="G874" s="44" t="s">
        <v>3452</v>
      </c>
      <c r="H874" s="36" t="s">
        <v>1366</v>
      </c>
      <c r="I874" s="45" t="s">
        <v>5478</v>
      </c>
    </row>
    <row r="875" spans="1:9" ht="23.25" customHeight="1">
      <c r="A875" s="43" t="s">
        <v>3448</v>
      </c>
      <c r="B875" s="44">
        <v>873</v>
      </c>
      <c r="C875" s="44" t="s">
        <v>3847</v>
      </c>
      <c r="D875" s="37" t="s">
        <v>3848</v>
      </c>
      <c r="E875" s="44">
        <v>1</v>
      </c>
      <c r="F875" s="44">
        <v>796.8</v>
      </c>
      <c r="G875" s="44" t="s">
        <v>3849</v>
      </c>
      <c r="H875" s="44" t="s">
        <v>1366</v>
      </c>
      <c r="I875" s="45" t="s">
        <v>5478</v>
      </c>
    </row>
    <row r="876" spans="1:9" ht="23.25" customHeight="1">
      <c r="A876" s="43" t="s">
        <v>3448</v>
      </c>
      <c r="B876" s="44">
        <v>874</v>
      </c>
      <c r="C876" s="44" t="s">
        <v>302</v>
      </c>
      <c r="D876" s="37" t="s">
        <v>303</v>
      </c>
      <c r="E876" s="44">
        <v>1</v>
      </c>
      <c r="F876" s="44">
        <v>796.8</v>
      </c>
      <c r="G876" s="44" t="s">
        <v>5909</v>
      </c>
      <c r="H876" s="44" t="s">
        <v>1366</v>
      </c>
      <c r="I876" s="45" t="s">
        <v>5478</v>
      </c>
    </row>
    <row r="877" spans="1:9" ht="23.25" customHeight="1">
      <c r="A877" s="43" t="s">
        <v>3448</v>
      </c>
      <c r="B877" s="44">
        <v>875</v>
      </c>
      <c r="C877" s="44" t="s">
        <v>4054</v>
      </c>
      <c r="D877" s="37" t="s">
        <v>4055</v>
      </c>
      <c r="E877" s="44">
        <v>2</v>
      </c>
      <c r="F877" s="44">
        <v>1576.8</v>
      </c>
      <c r="G877" s="44" t="s">
        <v>4056</v>
      </c>
      <c r="H877" s="44" t="s">
        <v>1366</v>
      </c>
      <c r="I877" s="45" t="s">
        <v>5478</v>
      </c>
    </row>
    <row r="878" spans="1:9" ht="23.25" customHeight="1">
      <c r="A878" s="43" t="s">
        <v>3448</v>
      </c>
      <c r="B878" s="44">
        <v>876</v>
      </c>
      <c r="C878" s="44" t="s">
        <v>3218</v>
      </c>
      <c r="D878" s="37" t="s">
        <v>4320</v>
      </c>
      <c r="E878" s="44">
        <v>1</v>
      </c>
      <c r="F878" s="44">
        <v>796.8</v>
      </c>
      <c r="G878" s="44" t="s">
        <v>6441</v>
      </c>
      <c r="H878" s="44" t="s">
        <v>1366</v>
      </c>
      <c r="I878" s="45" t="s">
        <v>5478</v>
      </c>
    </row>
    <row r="879" spans="1:9" ht="23.25" customHeight="1">
      <c r="A879" s="43" t="s">
        <v>3448</v>
      </c>
      <c r="B879" s="44">
        <v>877</v>
      </c>
      <c r="C879" s="44" t="s">
        <v>1835</v>
      </c>
      <c r="D879" s="37" t="s">
        <v>1836</v>
      </c>
      <c r="E879" s="44">
        <v>3</v>
      </c>
      <c r="F879" s="44">
        <v>2356.8</v>
      </c>
      <c r="G879" s="44" t="s">
        <v>3448</v>
      </c>
      <c r="H879" s="44" t="s">
        <v>1366</v>
      </c>
      <c r="I879" s="45" t="s">
        <v>5478</v>
      </c>
    </row>
    <row r="880" spans="1:9" ht="23.25" customHeight="1">
      <c r="A880" s="43" t="s">
        <v>3448</v>
      </c>
      <c r="B880" s="44">
        <v>878</v>
      </c>
      <c r="C880" s="44" t="s">
        <v>5221</v>
      </c>
      <c r="D880" s="37" t="s">
        <v>5222</v>
      </c>
      <c r="E880" s="44">
        <v>1</v>
      </c>
      <c r="F880" s="44">
        <v>856.8</v>
      </c>
      <c r="G880" s="44" t="s">
        <v>3448</v>
      </c>
      <c r="H880" s="44" t="s">
        <v>6384</v>
      </c>
      <c r="I880" s="45" t="s">
        <v>6810</v>
      </c>
    </row>
    <row r="881" spans="1:9" ht="23.25" customHeight="1">
      <c r="A881" s="43" t="s">
        <v>3448</v>
      </c>
      <c r="B881" s="44">
        <v>879</v>
      </c>
      <c r="C881" s="44" t="s">
        <v>2239</v>
      </c>
      <c r="D881" s="37" t="s">
        <v>2240</v>
      </c>
      <c r="E881" s="44">
        <v>2</v>
      </c>
      <c r="F881" s="44">
        <v>1576.8</v>
      </c>
      <c r="G881" s="44" t="s">
        <v>3448</v>
      </c>
      <c r="H881" s="44" t="s">
        <v>1366</v>
      </c>
      <c r="I881" s="45" t="s">
        <v>1643</v>
      </c>
    </row>
    <row r="882" spans="1:9" ht="23.25" customHeight="1">
      <c r="A882" s="43" t="s">
        <v>3448</v>
      </c>
      <c r="B882" s="44">
        <v>880</v>
      </c>
      <c r="C882" s="44" t="s">
        <v>3322</v>
      </c>
      <c r="D882" s="37" t="s">
        <v>4254</v>
      </c>
      <c r="E882" s="44">
        <v>1</v>
      </c>
      <c r="F882" s="44">
        <v>796.8</v>
      </c>
      <c r="G882" s="44" t="s">
        <v>578</v>
      </c>
      <c r="H882" s="44" t="s">
        <v>1366</v>
      </c>
      <c r="I882" s="45" t="s">
        <v>5478</v>
      </c>
    </row>
    <row r="883" spans="1:9" ht="23.25" customHeight="1">
      <c r="A883" s="43" t="s">
        <v>3448</v>
      </c>
      <c r="B883" s="44">
        <v>881</v>
      </c>
      <c r="C883" s="44" t="s">
        <v>4796</v>
      </c>
      <c r="D883" s="37" t="s">
        <v>4797</v>
      </c>
      <c r="E883" s="44">
        <v>1</v>
      </c>
      <c r="F883" s="44">
        <v>856.8</v>
      </c>
      <c r="G883" s="44" t="s">
        <v>4798</v>
      </c>
      <c r="H883" s="44" t="s">
        <v>6384</v>
      </c>
      <c r="I883" s="45" t="s">
        <v>5478</v>
      </c>
    </row>
    <row r="884" spans="1:9" ht="23.25" customHeight="1">
      <c r="A884" s="43" t="s">
        <v>3448</v>
      </c>
      <c r="B884" s="44">
        <v>882</v>
      </c>
      <c r="C884" s="44" t="s">
        <v>793</v>
      </c>
      <c r="D884" s="37" t="s">
        <v>794</v>
      </c>
      <c r="E884" s="44">
        <v>1</v>
      </c>
      <c r="F884" s="44">
        <v>796.8</v>
      </c>
      <c r="G884" s="44" t="s">
        <v>6366</v>
      </c>
      <c r="H884" s="44" t="s">
        <v>1366</v>
      </c>
      <c r="I884" s="45" t="s">
        <v>5478</v>
      </c>
    </row>
    <row r="885" spans="1:9" ht="23.25" customHeight="1">
      <c r="A885" s="43" t="s">
        <v>3448</v>
      </c>
      <c r="B885" s="44">
        <v>883</v>
      </c>
      <c r="C885" s="44" t="s">
        <v>3145</v>
      </c>
      <c r="D885" s="37" t="s">
        <v>3146</v>
      </c>
      <c r="E885" s="44">
        <v>1</v>
      </c>
      <c r="F885" s="44">
        <v>796.8</v>
      </c>
      <c r="G885" s="44" t="s">
        <v>3147</v>
      </c>
      <c r="H885" s="44" t="s">
        <v>1366</v>
      </c>
      <c r="I885" s="45" t="s">
        <v>5478</v>
      </c>
    </row>
    <row r="886" spans="1:9" ht="23.25" customHeight="1">
      <c r="A886" s="43" t="s">
        <v>3448</v>
      </c>
      <c r="B886" s="44">
        <v>884</v>
      </c>
      <c r="C886" s="44" t="s">
        <v>6974</v>
      </c>
      <c r="D886" s="37" t="s">
        <v>6975</v>
      </c>
      <c r="E886" s="44">
        <v>1</v>
      </c>
      <c r="F886" s="44">
        <v>796.8</v>
      </c>
      <c r="G886" s="44" t="s">
        <v>4258</v>
      </c>
      <c r="H886" s="44" t="s">
        <v>1366</v>
      </c>
      <c r="I886" s="45" t="s">
        <v>5478</v>
      </c>
    </row>
    <row r="887" spans="1:9" s="10" customFormat="1" ht="23.25" customHeight="1">
      <c r="A887" s="43" t="s">
        <v>3448</v>
      </c>
      <c r="B887" s="44">
        <v>885</v>
      </c>
      <c r="C887" s="44" t="s">
        <v>4694</v>
      </c>
      <c r="D887" s="37" t="s">
        <v>4695</v>
      </c>
      <c r="E887" s="36">
        <v>1</v>
      </c>
      <c r="F887" s="44">
        <v>796.8</v>
      </c>
      <c r="G887" s="44" t="s">
        <v>4130</v>
      </c>
      <c r="H887" s="36" t="s">
        <v>1366</v>
      </c>
      <c r="I887" s="45" t="s">
        <v>5478</v>
      </c>
    </row>
    <row r="888" spans="1:9" ht="23.25" customHeight="1">
      <c r="A888" s="43" t="s">
        <v>3448</v>
      </c>
      <c r="B888" s="44">
        <v>886</v>
      </c>
      <c r="C888" s="44" t="s">
        <v>936</v>
      </c>
      <c r="D888" s="37" t="s">
        <v>5867</v>
      </c>
      <c r="E888" s="44">
        <v>1</v>
      </c>
      <c r="F888" s="44">
        <v>796.8</v>
      </c>
      <c r="G888" s="44" t="s">
        <v>3448</v>
      </c>
      <c r="H888" s="44" t="s">
        <v>1366</v>
      </c>
      <c r="I888" s="45" t="s">
        <v>5478</v>
      </c>
    </row>
    <row r="889" spans="1:9" ht="23.25" customHeight="1">
      <c r="A889" s="43" t="s">
        <v>3448</v>
      </c>
      <c r="B889" s="44">
        <v>887</v>
      </c>
      <c r="C889" s="44" t="s">
        <v>5721</v>
      </c>
      <c r="D889" s="37" t="s">
        <v>5722</v>
      </c>
      <c r="E889" s="44">
        <v>1</v>
      </c>
      <c r="F889" s="44">
        <v>796.8</v>
      </c>
      <c r="G889" s="44" t="s">
        <v>5723</v>
      </c>
      <c r="H889" s="44" t="s">
        <v>1366</v>
      </c>
      <c r="I889" s="45" t="s">
        <v>1643</v>
      </c>
    </row>
    <row r="890" spans="1:9" ht="23.25" customHeight="1">
      <c r="A890" s="43" t="s">
        <v>3448</v>
      </c>
      <c r="B890" s="44">
        <v>888</v>
      </c>
      <c r="C890" s="44" t="s">
        <v>349</v>
      </c>
      <c r="D890" s="37" t="s">
        <v>3320</v>
      </c>
      <c r="E890" s="44">
        <v>1</v>
      </c>
      <c r="F890" s="44">
        <v>796.8</v>
      </c>
      <c r="G890" s="44" t="s">
        <v>3321</v>
      </c>
      <c r="H890" s="44" t="s">
        <v>1366</v>
      </c>
      <c r="I890" s="45" t="s">
        <v>5478</v>
      </c>
    </row>
    <row r="891" spans="1:9" ht="23.25" customHeight="1">
      <c r="A891" s="43" t="s">
        <v>3448</v>
      </c>
      <c r="B891" s="44">
        <v>889</v>
      </c>
      <c r="C891" s="44" t="s">
        <v>261</v>
      </c>
      <c r="D891" s="37" t="s">
        <v>262</v>
      </c>
      <c r="E891" s="44">
        <v>2</v>
      </c>
      <c r="F891" s="44">
        <v>1576.8</v>
      </c>
      <c r="G891" s="44" t="s">
        <v>2612</v>
      </c>
      <c r="H891" s="44" t="s">
        <v>1366</v>
      </c>
      <c r="I891" s="45" t="s">
        <v>5478</v>
      </c>
    </row>
    <row r="892" spans="1:9" s="10" customFormat="1" ht="23.25" customHeight="1">
      <c r="A892" s="43" t="s">
        <v>3448</v>
      </c>
      <c r="B892" s="44">
        <v>890</v>
      </c>
      <c r="C892" s="44" t="s">
        <v>1214</v>
      </c>
      <c r="D892" s="37" t="s">
        <v>1215</v>
      </c>
      <c r="E892" s="36">
        <v>1</v>
      </c>
      <c r="F892" s="44">
        <v>796.8</v>
      </c>
      <c r="G892" s="44" t="s">
        <v>3445</v>
      </c>
      <c r="H892" s="36" t="s">
        <v>1366</v>
      </c>
      <c r="I892" s="45" t="s">
        <v>1410</v>
      </c>
    </row>
    <row r="893" spans="1:9" ht="23.25" customHeight="1">
      <c r="A893" s="43" t="s">
        <v>3448</v>
      </c>
      <c r="B893" s="44">
        <v>891</v>
      </c>
      <c r="C893" s="44" t="s">
        <v>1917</v>
      </c>
      <c r="D893" s="37" t="s">
        <v>1918</v>
      </c>
      <c r="E893" s="44">
        <v>2</v>
      </c>
      <c r="F893" s="44">
        <v>1576.8</v>
      </c>
      <c r="G893" s="44" t="s">
        <v>1428</v>
      </c>
      <c r="H893" s="44" t="s">
        <v>1366</v>
      </c>
      <c r="I893" s="45" t="s">
        <v>5478</v>
      </c>
    </row>
    <row r="894" spans="1:9" ht="23.25" customHeight="1">
      <c r="A894" s="43" t="s">
        <v>3448</v>
      </c>
      <c r="B894" s="44">
        <v>892</v>
      </c>
      <c r="C894" s="44" t="s">
        <v>3598</v>
      </c>
      <c r="D894" s="37" t="s">
        <v>3599</v>
      </c>
      <c r="E894" s="44">
        <v>2</v>
      </c>
      <c r="F894" s="44">
        <v>1576.8</v>
      </c>
      <c r="G894" s="44" t="s">
        <v>3600</v>
      </c>
      <c r="H894" s="44" t="s">
        <v>3556</v>
      </c>
      <c r="I894" s="45" t="s">
        <v>4736</v>
      </c>
    </row>
    <row r="895" spans="1:9" s="10" customFormat="1" ht="23.25" customHeight="1">
      <c r="A895" s="43" t="s">
        <v>3448</v>
      </c>
      <c r="B895" s="44">
        <v>893</v>
      </c>
      <c r="C895" s="36" t="s">
        <v>4271</v>
      </c>
      <c r="D895" s="37" t="s">
        <v>4272</v>
      </c>
      <c r="E895" s="36">
        <v>2</v>
      </c>
      <c r="F895" s="44">
        <v>1576.8</v>
      </c>
      <c r="G895" s="36" t="s">
        <v>4273</v>
      </c>
      <c r="H895" s="36" t="s">
        <v>3556</v>
      </c>
      <c r="I895" s="39" t="s">
        <v>4274</v>
      </c>
    </row>
    <row r="896" spans="1:9" ht="23.25" customHeight="1">
      <c r="A896" s="43" t="s">
        <v>3448</v>
      </c>
      <c r="B896" s="44">
        <v>894</v>
      </c>
      <c r="C896" s="44" t="s">
        <v>5805</v>
      </c>
      <c r="D896" s="37" t="s">
        <v>5806</v>
      </c>
      <c r="E896" s="44">
        <v>2</v>
      </c>
      <c r="F896" s="44">
        <v>1576.8</v>
      </c>
      <c r="G896" s="44" t="s">
        <v>3448</v>
      </c>
      <c r="H896" s="44" t="s">
        <v>1366</v>
      </c>
      <c r="I896" s="45" t="s">
        <v>5478</v>
      </c>
    </row>
    <row r="897" spans="1:9" ht="23.25" customHeight="1">
      <c r="A897" s="43" t="s">
        <v>3448</v>
      </c>
      <c r="B897" s="44">
        <v>895</v>
      </c>
      <c r="C897" s="37" t="s">
        <v>4014</v>
      </c>
      <c r="D897" s="37" t="s">
        <v>4015</v>
      </c>
      <c r="E897" s="44">
        <v>1</v>
      </c>
      <c r="F897" s="44">
        <v>796.8</v>
      </c>
      <c r="G897" s="37" t="s">
        <v>3448</v>
      </c>
      <c r="H897" s="36" t="s">
        <v>1366</v>
      </c>
      <c r="I897" s="46" t="s">
        <v>5478</v>
      </c>
    </row>
    <row r="898" spans="1:9" ht="23.25" customHeight="1">
      <c r="A898" s="43" t="s">
        <v>3448</v>
      </c>
      <c r="B898" s="44">
        <v>896</v>
      </c>
      <c r="C898" s="44" t="s">
        <v>1510</v>
      </c>
      <c r="D898" s="37" t="s">
        <v>1511</v>
      </c>
      <c r="E898" s="44">
        <v>1</v>
      </c>
      <c r="F898" s="44">
        <v>796.8</v>
      </c>
      <c r="G898" s="44" t="s">
        <v>5075</v>
      </c>
      <c r="H898" s="44" t="s">
        <v>1366</v>
      </c>
      <c r="I898" s="45" t="s">
        <v>5478</v>
      </c>
    </row>
    <row r="899" spans="1:9" ht="23.25" customHeight="1">
      <c r="A899" s="43" t="s">
        <v>3448</v>
      </c>
      <c r="B899" s="44">
        <v>897</v>
      </c>
      <c r="C899" s="37" t="s">
        <v>1510</v>
      </c>
      <c r="D899" s="37" t="s">
        <v>6730</v>
      </c>
      <c r="E899" s="44">
        <v>1</v>
      </c>
      <c r="F899" s="44">
        <v>796.8</v>
      </c>
      <c r="G899" s="37" t="s">
        <v>6731</v>
      </c>
      <c r="H899" s="36" t="s">
        <v>1366</v>
      </c>
      <c r="I899" s="46" t="s">
        <v>5478</v>
      </c>
    </row>
    <row r="900" spans="1:9" ht="23.25" customHeight="1">
      <c r="A900" s="43" t="s">
        <v>3448</v>
      </c>
      <c r="B900" s="44">
        <v>898</v>
      </c>
      <c r="C900" s="44" t="s">
        <v>606</v>
      </c>
      <c r="D900" s="37" t="s">
        <v>607</v>
      </c>
      <c r="E900" s="44">
        <v>1</v>
      </c>
      <c r="F900" s="44">
        <v>796.8</v>
      </c>
      <c r="G900" s="44" t="s">
        <v>608</v>
      </c>
      <c r="H900" s="44" t="s">
        <v>1366</v>
      </c>
      <c r="I900" s="45" t="s">
        <v>5478</v>
      </c>
    </row>
    <row r="901" spans="1:9" ht="23.25" customHeight="1">
      <c r="A901" s="43" t="s">
        <v>3448</v>
      </c>
      <c r="B901" s="44">
        <v>899</v>
      </c>
      <c r="C901" s="44" t="s">
        <v>2769</v>
      </c>
      <c r="D901" s="37" t="s">
        <v>2770</v>
      </c>
      <c r="E901" s="44">
        <v>2</v>
      </c>
      <c r="F901" s="44">
        <v>1576.8</v>
      </c>
      <c r="G901" s="44" t="s">
        <v>1200</v>
      </c>
      <c r="H901" s="44" t="s">
        <v>1366</v>
      </c>
      <c r="I901" s="45" t="s">
        <v>5478</v>
      </c>
    </row>
    <row r="902" spans="1:9" ht="23.25" customHeight="1">
      <c r="A902" s="43" t="s">
        <v>3448</v>
      </c>
      <c r="B902" s="44">
        <v>900</v>
      </c>
      <c r="C902" s="44" t="s">
        <v>7358</v>
      </c>
      <c r="D902" s="37" t="s">
        <v>7359</v>
      </c>
      <c r="E902" s="44">
        <v>3</v>
      </c>
      <c r="F902" s="44">
        <v>2356.8</v>
      </c>
      <c r="G902" s="44" t="s">
        <v>2406</v>
      </c>
      <c r="H902" s="44" t="s">
        <v>1366</v>
      </c>
      <c r="I902" s="45" t="s">
        <v>5478</v>
      </c>
    </row>
    <row r="903" spans="1:9" s="10" customFormat="1" ht="23.25" customHeight="1">
      <c r="A903" s="43" t="s">
        <v>3448</v>
      </c>
      <c r="B903" s="44">
        <v>901</v>
      </c>
      <c r="C903" s="44" t="s">
        <v>173</v>
      </c>
      <c r="D903" s="37" t="s">
        <v>174</v>
      </c>
      <c r="E903" s="36">
        <v>1</v>
      </c>
      <c r="F903" s="44">
        <v>796.8</v>
      </c>
      <c r="G903" s="44" t="s">
        <v>2031</v>
      </c>
      <c r="H903" s="36" t="s">
        <v>1366</v>
      </c>
      <c r="I903" s="45" t="s">
        <v>5478</v>
      </c>
    </row>
    <row r="904" spans="1:9" s="10" customFormat="1" ht="23.25" customHeight="1">
      <c r="A904" s="43" t="s">
        <v>3448</v>
      </c>
      <c r="B904" s="44">
        <v>902</v>
      </c>
      <c r="C904" s="36" t="s">
        <v>1693</v>
      </c>
      <c r="D904" s="37" t="s">
        <v>1694</v>
      </c>
      <c r="E904" s="36">
        <v>1</v>
      </c>
      <c r="F904" s="44">
        <v>796.8</v>
      </c>
      <c r="G904" s="36" t="s">
        <v>1695</v>
      </c>
      <c r="H904" s="36" t="s">
        <v>1366</v>
      </c>
      <c r="I904" s="39" t="s">
        <v>3755</v>
      </c>
    </row>
    <row r="905" spans="1:9" ht="23.25" customHeight="1">
      <c r="A905" s="43" t="s">
        <v>3448</v>
      </c>
      <c r="B905" s="44">
        <v>903</v>
      </c>
      <c r="C905" s="37" t="s">
        <v>1714</v>
      </c>
      <c r="D905" s="37" t="s">
        <v>1715</v>
      </c>
      <c r="E905" s="44">
        <v>1</v>
      </c>
      <c r="F905" s="44">
        <v>796.8</v>
      </c>
      <c r="G905" s="37" t="s">
        <v>6999</v>
      </c>
      <c r="H905" s="37" t="s">
        <v>1366</v>
      </c>
      <c r="I905" s="46" t="s">
        <v>5478</v>
      </c>
    </row>
    <row r="906" spans="1:9" ht="23.25" customHeight="1">
      <c r="A906" s="43" t="s">
        <v>3448</v>
      </c>
      <c r="B906" s="44">
        <v>904</v>
      </c>
      <c r="C906" s="44" t="s">
        <v>791</v>
      </c>
      <c r="D906" s="37" t="s">
        <v>792</v>
      </c>
      <c r="E906" s="44">
        <v>2</v>
      </c>
      <c r="F906" s="44">
        <v>1576.8</v>
      </c>
      <c r="G906" s="44" t="s">
        <v>7170</v>
      </c>
      <c r="H906" s="44" t="s">
        <v>1366</v>
      </c>
      <c r="I906" s="45" t="s">
        <v>5478</v>
      </c>
    </row>
    <row r="907" spans="1:9" ht="23.25" customHeight="1">
      <c r="A907" s="43" t="s">
        <v>3448</v>
      </c>
      <c r="B907" s="44">
        <v>905</v>
      </c>
      <c r="C907" s="44" t="s">
        <v>3840</v>
      </c>
      <c r="D907" s="37" t="s">
        <v>3841</v>
      </c>
      <c r="E907" s="44">
        <v>1</v>
      </c>
      <c r="F907" s="44">
        <v>796.8</v>
      </c>
      <c r="G907" s="44" t="s">
        <v>3842</v>
      </c>
      <c r="H907" s="44" t="s">
        <v>1366</v>
      </c>
      <c r="I907" s="45" t="s">
        <v>5478</v>
      </c>
    </row>
    <row r="908" spans="1:9" ht="23.25" customHeight="1">
      <c r="A908" s="43" t="s">
        <v>3448</v>
      </c>
      <c r="B908" s="44">
        <v>906</v>
      </c>
      <c r="C908" s="44" t="s">
        <v>6183</v>
      </c>
      <c r="D908" s="37" t="s">
        <v>6184</v>
      </c>
      <c r="E908" s="44">
        <v>2</v>
      </c>
      <c r="F908" s="44">
        <v>1576.8</v>
      </c>
      <c r="G908" s="44" t="s">
        <v>3449</v>
      </c>
      <c r="H908" s="44" t="s">
        <v>1366</v>
      </c>
      <c r="I908" s="45" t="s">
        <v>5478</v>
      </c>
    </row>
    <row r="909" spans="1:9" s="10" customFormat="1" ht="23.25" customHeight="1">
      <c r="A909" s="43" t="s">
        <v>3448</v>
      </c>
      <c r="B909" s="44">
        <v>907</v>
      </c>
      <c r="C909" s="36" t="s">
        <v>7105</v>
      </c>
      <c r="D909" s="37" t="s">
        <v>1079</v>
      </c>
      <c r="E909" s="36">
        <v>1</v>
      </c>
      <c r="F909" s="44">
        <v>796.8</v>
      </c>
      <c r="G909" s="36" t="s">
        <v>1080</v>
      </c>
      <c r="H909" s="36" t="s">
        <v>1366</v>
      </c>
      <c r="I909" s="39" t="s">
        <v>5478</v>
      </c>
    </row>
    <row r="910" spans="1:9" s="10" customFormat="1" ht="23.25" customHeight="1">
      <c r="A910" s="43" t="s">
        <v>3448</v>
      </c>
      <c r="B910" s="44">
        <v>908</v>
      </c>
      <c r="C910" s="44" t="s">
        <v>1422</v>
      </c>
      <c r="D910" s="37" t="s">
        <v>1423</v>
      </c>
      <c r="E910" s="36">
        <v>1</v>
      </c>
      <c r="F910" s="44">
        <v>796.8</v>
      </c>
      <c r="G910" s="44" t="s">
        <v>3452</v>
      </c>
      <c r="H910" s="36" t="s">
        <v>1366</v>
      </c>
      <c r="I910" s="45" t="s">
        <v>5478</v>
      </c>
    </row>
    <row r="911" spans="1:9" ht="23.25" customHeight="1">
      <c r="A911" s="43" t="s">
        <v>3448</v>
      </c>
      <c r="B911" s="44">
        <v>909</v>
      </c>
      <c r="C911" s="44" t="s">
        <v>2713</v>
      </c>
      <c r="D911" s="37" t="s">
        <v>2714</v>
      </c>
      <c r="E911" s="44">
        <v>2</v>
      </c>
      <c r="F911" s="44">
        <v>1576.8</v>
      </c>
      <c r="G911" s="44" t="s">
        <v>2715</v>
      </c>
      <c r="H911" s="44" t="s">
        <v>1366</v>
      </c>
      <c r="I911" s="45" t="s">
        <v>5478</v>
      </c>
    </row>
    <row r="912" spans="1:9" ht="23.25" customHeight="1">
      <c r="A912" s="43" t="s">
        <v>3448</v>
      </c>
      <c r="B912" s="44">
        <v>910</v>
      </c>
      <c r="C912" s="37" t="s">
        <v>1711</v>
      </c>
      <c r="D912" s="37" t="s">
        <v>1712</v>
      </c>
      <c r="E912" s="44">
        <v>1</v>
      </c>
      <c r="F912" s="44">
        <v>796.8</v>
      </c>
      <c r="G912" s="37" t="s">
        <v>1713</v>
      </c>
      <c r="H912" s="37" t="s">
        <v>1366</v>
      </c>
      <c r="I912" s="46" t="s">
        <v>1643</v>
      </c>
    </row>
    <row r="913" spans="1:9" s="10" customFormat="1" ht="23.25" customHeight="1">
      <c r="A913" s="43" t="s">
        <v>3448</v>
      </c>
      <c r="B913" s="44">
        <v>911</v>
      </c>
      <c r="C913" s="58" t="s">
        <v>4173</v>
      </c>
      <c r="D913" s="58" t="s">
        <v>1544</v>
      </c>
      <c r="E913" s="36">
        <v>1</v>
      </c>
      <c r="F913" s="44">
        <v>796.8</v>
      </c>
      <c r="G913" s="36" t="s">
        <v>1545</v>
      </c>
      <c r="H913" s="36" t="s">
        <v>1366</v>
      </c>
      <c r="I913" s="39" t="s">
        <v>5478</v>
      </c>
    </row>
    <row r="914" spans="1:9" ht="23.25" customHeight="1">
      <c r="A914" s="43" t="s">
        <v>3448</v>
      </c>
      <c r="B914" s="44">
        <v>912</v>
      </c>
      <c r="C914" s="44" t="s">
        <v>1341</v>
      </c>
      <c r="D914" s="37" t="s">
        <v>1342</v>
      </c>
      <c r="E914" s="44">
        <v>1</v>
      </c>
      <c r="F914" s="44">
        <v>796.8</v>
      </c>
      <c r="G914" s="44" t="s">
        <v>1343</v>
      </c>
      <c r="H914" s="44" t="s">
        <v>1366</v>
      </c>
      <c r="I914" s="45" t="s">
        <v>5478</v>
      </c>
    </row>
    <row r="915" spans="1:9" ht="23.25" customHeight="1">
      <c r="A915" s="43" t="s">
        <v>3448</v>
      </c>
      <c r="B915" s="44">
        <v>913</v>
      </c>
      <c r="C915" s="44" t="s">
        <v>3116</v>
      </c>
      <c r="D915" s="37" t="s">
        <v>3117</v>
      </c>
      <c r="E915" s="44">
        <v>1</v>
      </c>
      <c r="F915" s="44">
        <v>796.8</v>
      </c>
      <c r="G915" s="44" t="s">
        <v>3118</v>
      </c>
      <c r="H915" s="44" t="s">
        <v>1366</v>
      </c>
      <c r="I915" s="45" t="s">
        <v>5478</v>
      </c>
    </row>
    <row r="916" spans="1:9" ht="23.25" customHeight="1">
      <c r="A916" s="43" t="s">
        <v>3448</v>
      </c>
      <c r="B916" s="44">
        <v>914</v>
      </c>
      <c r="C916" s="44" t="s">
        <v>5394</v>
      </c>
      <c r="D916" s="37" t="s">
        <v>5395</v>
      </c>
      <c r="E916" s="44">
        <v>1</v>
      </c>
      <c r="F916" s="44">
        <v>796.8</v>
      </c>
      <c r="G916" s="44" t="s">
        <v>5396</v>
      </c>
      <c r="H916" s="44" t="s">
        <v>1366</v>
      </c>
      <c r="I916" s="45" t="s">
        <v>1643</v>
      </c>
    </row>
    <row r="917" spans="1:9" ht="23.25" customHeight="1">
      <c r="A917" s="43" t="s">
        <v>3448</v>
      </c>
      <c r="B917" s="44">
        <v>915</v>
      </c>
      <c r="C917" s="44" t="s">
        <v>1138</v>
      </c>
      <c r="D917" s="37" t="s">
        <v>1139</v>
      </c>
      <c r="E917" s="44">
        <v>1</v>
      </c>
      <c r="F917" s="44">
        <v>796.8</v>
      </c>
      <c r="G917" s="44" t="s">
        <v>1140</v>
      </c>
      <c r="H917" s="44" t="s">
        <v>1366</v>
      </c>
      <c r="I917" s="45" t="s">
        <v>1643</v>
      </c>
    </row>
    <row r="918" spans="1:9" ht="23.25" customHeight="1">
      <c r="A918" s="43" t="s">
        <v>3448</v>
      </c>
      <c r="B918" s="44">
        <v>916</v>
      </c>
      <c r="C918" s="44" t="s">
        <v>6485</v>
      </c>
      <c r="D918" s="37" t="s">
        <v>6486</v>
      </c>
      <c r="E918" s="44">
        <v>2</v>
      </c>
      <c r="F918" s="44">
        <v>1576.8</v>
      </c>
      <c r="G918" s="44" t="s">
        <v>6487</v>
      </c>
      <c r="H918" s="44" t="s">
        <v>1366</v>
      </c>
      <c r="I918" s="45" t="s">
        <v>1643</v>
      </c>
    </row>
    <row r="919" spans="1:9" ht="23.25" customHeight="1">
      <c r="A919" s="43" t="s">
        <v>3448</v>
      </c>
      <c r="B919" s="44">
        <v>917</v>
      </c>
      <c r="C919" s="44" t="s">
        <v>7396</v>
      </c>
      <c r="D919" s="37" t="s">
        <v>7397</v>
      </c>
      <c r="E919" s="44">
        <v>1</v>
      </c>
      <c r="F919" s="44">
        <v>796.8</v>
      </c>
      <c r="G919" s="44" t="s">
        <v>7398</v>
      </c>
      <c r="H919" s="44" t="s">
        <v>1366</v>
      </c>
      <c r="I919" s="45" t="s">
        <v>1643</v>
      </c>
    </row>
    <row r="920" spans="1:9" ht="23.25" customHeight="1">
      <c r="A920" s="43" t="s">
        <v>3448</v>
      </c>
      <c r="B920" s="44">
        <v>918</v>
      </c>
      <c r="C920" s="44" t="s">
        <v>6850</v>
      </c>
      <c r="D920" s="37" t="s">
        <v>6851</v>
      </c>
      <c r="E920" s="44">
        <v>1</v>
      </c>
      <c r="F920" s="44">
        <v>796.8</v>
      </c>
      <c r="G920" s="44" t="s">
        <v>1107</v>
      </c>
      <c r="H920" s="44" t="s">
        <v>1366</v>
      </c>
      <c r="I920" s="45" t="s">
        <v>5478</v>
      </c>
    </row>
    <row r="921" spans="1:9" ht="23.25" customHeight="1">
      <c r="A921" s="43" t="s">
        <v>3448</v>
      </c>
      <c r="B921" s="44">
        <v>919</v>
      </c>
      <c r="C921" s="44" t="s">
        <v>4739</v>
      </c>
      <c r="D921" s="37" t="s">
        <v>4740</v>
      </c>
      <c r="E921" s="44">
        <v>1</v>
      </c>
      <c r="F921" s="44">
        <v>796.8</v>
      </c>
      <c r="G921" s="44" t="s">
        <v>61</v>
      </c>
      <c r="H921" s="44" t="s">
        <v>1366</v>
      </c>
      <c r="I921" s="45" t="s">
        <v>1643</v>
      </c>
    </row>
    <row r="922" spans="1:9" ht="23.25" customHeight="1">
      <c r="A922" s="43" t="s">
        <v>3448</v>
      </c>
      <c r="B922" s="44">
        <v>920</v>
      </c>
      <c r="C922" s="44" t="s">
        <v>4178</v>
      </c>
      <c r="D922" s="37" t="s">
        <v>4179</v>
      </c>
      <c r="E922" s="44">
        <v>2</v>
      </c>
      <c r="F922" s="44">
        <v>1576.8</v>
      </c>
      <c r="G922" s="44" t="s">
        <v>6366</v>
      </c>
      <c r="H922" s="44" t="s">
        <v>1366</v>
      </c>
      <c r="I922" s="45" t="s">
        <v>5478</v>
      </c>
    </row>
    <row r="923" spans="1:9" s="10" customFormat="1" ht="23.25" customHeight="1">
      <c r="A923" s="43" t="s">
        <v>3448</v>
      </c>
      <c r="B923" s="44">
        <v>921</v>
      </c>
      <c r="C923" s="58" t="s">
        <v>1548</v>
      </c>
      <c r="D923" s="58" t="s">
        <v>1549</v>
      </c>
      <c r="E923" s="36">
        <v>1</v>
      </c>
      <c r="F923" s="44">
        <v>796.8</v>
      </c>
      <c r="G923" s="36" t="s">
        <v>1550</v>
      </c>
      <c r="H923" s="36" t="s">
        <v>1366</v>
      </c>
      <c r="I923" s="39" t="s">
        <v>5478</v>
      </c>
    </row>
    <row r="924" spans="1:9" ht="23.25" customHeight="1">
      <c r="A924" s="43" t="s">
        <v>3448</v>
      </c>
      <c r="B924" s="44">
        <v>922</v>
      </c>
      <c r="C924" s="44" t="s">
        <v>2954</v>
      </c>
      <c r="D924" s="37" t="s">
        <v>2955</v>
      </c>
      <c r="E924" s="44">
        <v>1</v>
      </c>
      <c r="F924" s="44">
        <v>856.8</v>
      </c>
      <c r="G924" s="44" t="s">
        <v>3448</v>
      </c>
      <c r="H924" s="44" t="s">
        <v>6384</v>
      </c>
      <c r="I924" s="45" t="s">
        <v>2993</v>
      </c>
    </row>
    <row r="925" spans="1:9" ht="23.25" customHeight="1">
      <c r="A925" s="43" t="s">
        <v>3448</v>
      </c>
      <c r="B925" s="44">
        <v>923</v>
      </c>
      <c r="C925" s="44" t="s">
        <v>5216</v>
      </c>
      <c r="D925" s="37" t="s">
        <v>933</v>
      </c>
      <c r="E925" s="44">
        <v>1</v>
      </c>
      <c r="F925" s="44">
        <v>796.8</v>
      </c>
      <c r="G925" s="44" t="s">
        <v>3448</v>
      </c>
      <c r="H925" s="44" t="s">
        <v>1366</v>
      </c>
      <c r="I925" s="45" t="s">
        <v>1643</v>
      </c>
    </row>
    <row r="926" spans="1:9" ht="23.25" customHeight="1">
      <c r="A926" s="43" t="s">
        <v>3448</v>
      </c>
      <c r="B926" s="44">
        <v>924</v>
      </c>
      <c r="C926" s="44" t="s">
        <v>6986</v>
      </c>
      <c r="D926" s="37" t="s">
        <v>2015</v>
      </c>
      <c r="E926" s="44">
        <v>1</v>
      </c>
      <c r="F926" s="44">
        <v>796.8</v>
      </c>
      <c r="G926" s="44" t="s">
        <v>918</v>
      </c>
      <c r="H926" s="44" t="s">
        <v>1366</v>
      </c>
      <c r="I926" s="45" t="s">
        <v>5478</v>
      </c>
    </row>
    <row r="927" spans="1:9" s="10" customFormat="1" ht="23.25" customHeight="1">
      <c r="A927" s="43" t="s">
        <v>3448</v>
      </c>
      <c r="B927" s="44">
        <v>925</v>
      </c>
      <c r="C927" s="44" t="s">
        <v>7097</v>
      </c>
      <c r="D927" s="37" t="s">
        <v>7098</v>
      </c>
      <c r="E927" s="36">
        <v>2</v>
      </c>
      <c r="F927" s="44">
        <v>1576.8</v>
      </c>
      <c r="G927" s="44" t="s">
        <v>5970</v>
      </c>
      <c r="H927" s="36" t="s">
        <v>4979</v>
      </c>
      <c r="I927" s="45" t="s">
        <v>1643</v>
      </c>
    </row>
    <row r="928" spans="1:9" s="10" customFormat="1" ht="23.25" customHeight="1">
      <c r="A928" s="43" t="s">
        <v>3448</v>
      </c>
      <c r="B928" s="44">
        <v>926</v>
      </c>
      <c r="C928" s="58" t="s">
        <v>2664</v>
      </c>
      <c r="D928" s="58" t="s">
        <v>2665</v>
      </c>
      <c r="E928" s="36">
        <v>2</v>
      </c>
      <c r="F928" s="44">
        <v>1576.8</v>
      </c>
      <c r="G928" s="36" t="s">
        <v>1120</v>
      </c>
      <c r="H928" s="36" t="s">
        <v>1366</v>
      </c>
      <c r="I928" s="39" t="s">
        <v>6399</v>
      </c>
    </row>
    <row r="929" spans="1:9" ht="23.25" customHeight="1">
      <c r="A929" s="43" t="s">
        <v>3448</v>
      </c>
      <c r="B929" s="44">
        <v>927</v>
      </c>
      <c r="C929" s="44" t="s">
        <v>5888</v>
      </c>
      <c r="D929" s="37" t="s">
        <v>5889</v>
      </c>
      <c r="E929" s="44">
        <v>1</v>
      </c>
      <c r="F929" s="44">
        <v>796.8</v>
      </c>
      <c r="G929" s="44" t="s">
        <v>1200</v>
      </c>
      <c r="H929" s="44" t="s">
        <v>1366</v>
      </c>
      <c r="I929" s="45" t="s">
        <v>5478</v>
      </c>
    </row>
    <row r="930" spans="1:9" ht="23.25" customHeight="1">
      <c r="A930" s="43" t="s">
        <v>3448</v>
      </c>
      <c r="B930" s="44">
        <v>928</v>
      </c>
      <c r="C930" s="44" t="s">
        <v>5398</v>
      </c>
      <c r="D930" s="37" t="s">
        <v>5399</v>
      </c>
      <c r="E930" s="44">
        <v>1</v>
      </c>
      <c r="F930" s="44">
        <v>796.8</v>
      </c>
      <c r="G930" s="44" t="s">
        <v>5400</v>
      </c>
      <c r="H930" s="44" t="s">
        <v>1366</v>
      </c>
      <c r="I930" s="45" t="s">
        <v>1643</v>
      </c>
    </row>
    <row r="931" spans="1:9" ht="23.25" customHeight="1">
      <c r="A931" s="43" t="s">
        <v>3448</v>
      </c>
      <c r="B931" s="44">
        <v>929</v>
      </c>
      <c r="C931" s="44" t="s">
        <v>1871</v>
      </c>
      <c r="D931" s="37" t="s">
        <v>1872</v>
      </c>
      <c r="E931" s="44">
        <v>1</v>
      </c>
      <c r="F931" s="44">
        <v>796.8</v>
      </c>
      <c r="G931" s="44" t="s">
        <v>86</v>
      </c>
      <c r="H931" s="44" t="s">
        <v>1366</v>
      </c>
      <c r="I931" s="45" t="s">
        <v>5478</v>
      </c>
    </row>
    <row r="932" spans="1:9" ht="23.25" customHeight="1">
      <c r="A932" s="43" t="s">
        <v>3448</v>
      </c>
      <c r="B932" s="44">
        <v>930</v>
      </c>
      <c r="C932" s="36" t="s">
        <v>1535</v>
      </c>
      <c r="D932" s="37" t="s">
        <v>1536</v>
      </c>
      <c r="E932" s="36">
        <v>2</v>
      </c>
      <c r="F932" s="44">
        <v>1576.8</v>
      </c>
      <c r="G932" s="36" t="s">
        <v>1537</v>
      </c>
      <c r="H932" s="36" t="s">
        <v>1366</v>
      </c>
      <c r="I932" s="39" t="s">
        <v>5478</v>
      </c>
    </row>
    <row r="933" spans="1:9" ht="23.25" customHeight="1">
      <c r="A933" s="43" t="s">
        <v>3448</v>
      </c>
      <c r="B933" s="44">
        <v>931</v>
      </c>
      <c r="C933" s="44" t="s">
        <v>2221</v>
      </c>
      <c r="D933" s="37" t="s">
        <v>2222</v>
      </c>
      <c r="E933" s="44">
        <v>1</v>
      </c>
      <c r="F933" s="44">
        <v>796.8</v>
      </c>
      <c r="G933" s="44" t="s">
        <v>1200</v>
      </c>
      <c r="H933" s="44" t="s">
        <v>1366</v>
      </c>
      <c r="I933" s="45" t="s">
        <v>5478</v>
      </c>
    </row>
    <row r="934" spans="1:9" ht="23.25" customHeight="1">
      <c r="A934" s="43" t="s">
        <v>3448</v>
      </c>
      <c r="B934" s="44">
        <v>932</v>
      </c>
      <c r="C934" s="44" t="s">
        <v>3890</v>
      </c>
      <c r="D934" s="37" t="s">
        <v>3891</v>
      </c>
      <c r="E934" s="44">
        <v>1</v>
      </c>
      <c r="F934" s="44">
        <v>796.8</v>
      </c>
      <c r="G934" s="44" t="s">
        <v>3892</v>
      </c>
      <c r="H934" s="44" t="s">
        <v>1366</v>
      </c>
      <c r="I934" s="45" t="s">
        <v>5478</v>
      </c>
    </row>
    <row r="935" spans="1:9" s="10" customFormat="1" ht="23.25" customHeight="1">
      <c r="A935" s="43" t="s">
        <v>3448</v>
      </c>
      <c r="B935" s="44">
        <v>933</v>
      </c>
      <c r="C935" s="44" t="s">
        <v>6848</v>
      </c>
      <c r="D935" s="37" t="s">
        <v>6849</v>
      </c>
      <c r="E935" s="36">
        <v>1</v>
      </c>
      <c r="F935" s="44">
        <v>796.8</v>
      </c>
      <c r="G935" s="44" t="s">
        <v>4555</v>
      </c>
      <c r="H935" s="36" t="s">
        <v>1366</v>
      </c>
      <c r="I935" s="45" t="s">
        <v>5478</v>
      </c>
    </row>
    <row r="936" spans="1:9" ht="23.25" customHeight="1">
      <c r="A936" s="43" t="s">
        <v>3448</v>
      </c>
      <c r="B936" s="44">
        <v>934</v>
      </c>
      <c r="C936" s="44" t="s">
        <v>3325</v>
      </c>
      <c r="D936" s="37" t="s">
        <v>3326</v>
      </c>
      <c r="E936" s="44">
        <v>1</v>
      </c>
      <c r="F936" s="44">
        <v>796.8</v>
      </c>
      <c r="G936" s="44" t="s">
        <v>3327</v>
      </c>
      <c r="H936" s="44" t="s">
        <v>1366</v>
      </c>
      <c r="I936" s="45" t="s">
        <v>1643</v>
      </c>
    </row>
    <row r="937" spans="1:9" ht="23.25" customHeight="1">
      <c r="A937" s="43" t="s">
        <v>3448</v>
      </c>
      <c r="B937" s="44">
        <v>935</v>
      </c>
      <c r="C937" s="44" t="s">
        <v>304</v>
      </c>
      <c r="D937" s="37" t="s">
        <v>305</v>
      </c>
      <c r="E937" s="44">
        <v>1</v>
      </c>
      <c r="F937" s="44">
        <v>796.8</v>
      </c>
      <c r="G937" s="44" t="s">
        <v>3448</v>
      </c>
      <c r="H937" s="44" t="s">
        <v>1366</v>
      </c>
      <c r="I937" s="45" t="s">
        <v>1643</v>
      </c>
    </row>
    <row r="938" spans="1:9" ht="23.25" customHeight="1">
      <c r="A938" s="43" t="s">
        <v>3448</v>
      </c>
      <c r="B938" s="44">
        <v>936</v>
      </c>
      <c r="C938" s="44" t="s">
        <v>304</v>
      </c>
      <c r="D938" s="37" t="s">
        <v>3522</v>
      </c>
      <c r="E938" s="44">
        <v>1</v>
      </c>
      <c r="F938" s="44">
        <v>796.8</v>
      </c>
      <c r="G938" s="44" t="s">
        <v>3523</v>
      </c>
      <c r="H938" s="44" t="s">
        <v>1366</v>
      </c>
      <c r="I938" s="45" t="s">
        <v>5478</v>
      </c>
    </row>
    <row r="939" spans="1:9" ht="23.25" customHeight="1">
      <c r="A939" s="43" t="s">
        <v>3448</v>
      </c>
      <c r="B939" s="44">
        <v>937</v>
      </c>
      <c r="C939" s="44" t="s">
        <v>5660</v>
      </c>
      <c r="D939" s="37" t="s">
        <v>4667</v>
      </c>
      <c r="E939" s="44">
        <v>2</v>
      </c>
      <c r="F939" s="44">
        <v>1576.8</v>
      </c>
      <c r="G939" s="44" t="s">
        <v>1110</v>
      </c>
      <c r="H939" s="44" t="s">
        <v>1366</v>
      </c>
      <c r="I939" s="45" t="s">
        <v>1643</v>
      </c>
    </row>
    <row r="940" spans="1:9" ht="23.25" customHeight="1">
      <c r="A940" s="43" t="s">
        <v>3448</v>
      </c>
      <c r="B940" s="44">
        <v>938</v>
      </c>
      <c r="C940" s="44" t="s">
        <v>7342</v>
      </c>
      <c r="D940" s="37" t="s">
        <v>7343</v>
      </c>
      <c r="E940" s="44">
        <v>2</v>
      </c>
      <c r="F940" s="44">
        <v>1576.8</v>
      </c>
      <c r="G940" s="44" t="s">
        <v>6383</v>
      </c>
      <c r="H940" s="44" t="s">
        <v>1366</v>
      </c>
      <c r="I940" s="45" t="s">
        <v>5478</v>
      </c>
    </row>
    <row r="941" spans="1:9" ht="23.25" customHeight="1">
      <c r="A941" s="43" t="s">
        <v>3448</v>
      </c>
      <c r="B941" s="44">
        <v>939</v>
      </c>
      <c r="C941" s="44" t="s">
        <v>2411</v>
      </c>
      <c r="D941" s="37" t="s">
        <v>2412</v>
      </c>
      <c r="E941" s="44">
        <v>1</v>
      </c>
      <c r="F941" s="44">
        <v>796.8</v>
      </c>
      <c r="G941" s="44" t="s">
        <v>1200</v>
      </c>
      <c r="H941" s="44" t="s">
        <v>1366</v>
      </c>
      <c r="I941" s="45" t="s">
        <v>5478</v>
      </c>
    </row>
    <row r="942" spans="1:9" ht="23.25" customHeight="1">
      <c r="A942" s="43" t="s">
        <v>3448</v>
      </c>
      <c r="B942" s="44">
        <v>940</v>
      </c>
      <c r="C942" s="44" t="s">
        <v>6332</v>
      </c>
      <c r="D942" s="37" t="s">
        <v>6333</v>
      </c>
      <c r="E942" s="44">
        <v>1</v>
      </c>
      <c r="F942" s="44">
        <v>796.8</v>
      </c>
      <c r="G942" s="44" t="s">
        <v>213</v>
      </c>
      <c r="H942" s="44" t="s">
        <v>1366</v>
      </c>
      <c r="I942" s="45" t="s">
        <v>5478</v>
      </c>
    </row>
    <row r="943" spans="1:9" ht="23.25" customHeight="1">
      <c r="A943" s="43" t="s">
        <v>3448</v>
      </c>
      <c r="B943" s="44">
        <v>941</v>
      </c>
      <c r="C943" s="44" t="s">
        <v>290</v>
      </c>
      <c r="D943" s="37" t="s">
        <v>6440</v>
      </c>
      <c r="E943" s="44">
        <v>1</v>
      </c>
      <c r="F943" s="44">
        <v>856.8</v>
      </c>
      <c r="G943" s="44" t="s">
        <v>6441</v>
      </c>
      <c r="H943" s="44" t="s">
        <v>6384</v>
      </c>
      <c r="I943" s="45" t="s">
        <v>6704</v>
      </c>
    </row>
    <row r="944" spans="1:9" ht="23.25" customHeight="1">
      <c r="A944" s="43" t="s">
        <v>3448</v>
      </c>
      <c r="B944" s="44">
        <v>942</v>
      </c>
      <c r="C944" s="44" t="s">
        <v>2119</v>
      </c>
      <c r="D944" s="37" t="s">
        <v>2120</v>
      </c>
      <c r="E944" s="44">
        <v>1</v>
      </c>
      <c r="F944" s="44">
        <v>796.8</v>
      </c>
      <c r="G944" s="44" t="s">
        <v>2121</v>
      </c>
      <c r="H944" s="44" t="s">
        <v>1366</v>
      </c>
      <c r="I944" s="45" t="s">
        <v>5478</v>
      </c>
    </row>
    <row r="945" spans="1:9" ht="23.25" customHeight="1">
      <c r="A945" s="43" t="s">
        <v>3448</v>
      </c>
      <c r="B945" s="44">
        <v>943</v>
      </c>
      <c r="C945" s="44" t="s">
        <v>3846</v>
      </c>
      <c r="D945" s="37" t="s">
        <v>575</v>
      </c>
      <c r="E945" s="44">
        <v>1</v>
      </c>
      <c r="F945" s="44">
        <v>796.8</v>
      </c>
      <c r="G945" s="44" t="s">
        <v>1200</v>
      </c>
      <c r="H945" s="44" t="s">
        <v>1366</v>
      </c>
      <c r="I945" s="45" t="s">
        <v>5478</v>
      </c>
    </row>
    <row r="946" spans="1:9" ht="23.25" customHeight="1">
      <c r="A946" s="43" t="s">
        <v>3448</v>
      </c>
      <c r="B946" s="44">
        <v>944</v>
      </c>
      <c r="C946" s="44" t="s">
        <v>1480</v>
      </c>
      <c r="D946" s="37" t="s">
        <v>6673</v>
      </c>
      <c r="E946" s="44">
        <v>1</v>
      </c>
      <c r="F946" s="44">
        <v>796.8</v>
      </c>
      <c r="G946" s="44" t="s">
        <v>6674</v>
      </c>
      <c r="H946" s="44" t="s">
        <v>1366</v>
      </c>
      <c r="I946" s="45" t="s">
        <v>5478</v>
      </c>
    </row>
    <row r="947" spans="1:9" s="10" customFormat="1" ht="23.25" customHeight="1">
      <c r="A947" s="43" t="s">
        <v>3448</v>
      </c>
      <c r="B947" s="44">
        <v>945</v>
      </c>
      <c r="C947" s="44" t="s">
        <v>807</v>
      </c>
      <c r="D947" s="37" t="s">
        <v>808</v>
      </c>
      <c r="E947" s="44">
        <v>1</v>
      </c>
      <c r="F947" s="44">
        <v>796.8</v>
      </c>
      <c r="G947" s="44" t="s">
        <v>777</v>
      </c>
      <c r="H947" s="44" t="s">
        <v>1366</v>
      </c>
      <c r="I947" s="45" t="s">
        <v>5478</v>
      </c>
    </row>
    <row r="948" spans="1:9" ht="23.25" customHeight="1">
      <c r="A948" s="43" t="s">
        <v>3448</v>
      </c>
      <c r="B948" s="44">
        <v>946</v>
      </c>
      <c r="C948" s="44" t="s">
        <v>587</v>
      </c>
      <c r="D948" s="37" t="s">
        <v>588</v>
      </c>
      <c r="E948" s="44">
        <v>2</v>
      </c>
      <c r="F948" s="44">
        <v>1576.8</v>
      </c>
      <c r="G948" s="44" t="s">
        <v>1200</v>
      </c>
      <c r="H948" s="44" t="s">
        <v>1366</v>
      </c>
      <c r="I948" s="45" t="s">
        <v>5478</v>
      </c>
    </row>
    <row r="949" spans="1:9" ht="23.25" customHeight="1">
      <c r="A949" s="43" t="s">
        <v>3448</v>
      </c>
      <c r="B949" s="44">
        <v>947</v>
      </c>
      <c r="C949" s="44" t="s">
        <v>7014</v>
      </c>
      <c r="D949" s="37" t="s">
        <v>4480</v>
      </c>
      <c r="E949" s="44">
        <v>2</v>
      </c>
      <c r="F949" s="44">
        <v>1576.8</v>
      </c>
      <c r="G949" s="44" t="s">
        <v>3448</v>
      </c>
      <c r="H949" s="44" t="s">
        <v>1366</v>
      </c>
      <c r="I949" s="45" t="s">
        <v>5478</v>
      </c>
    </row>
    <row r="950" spans="1:9" ht="23.25" customHeight="1">
      <c r="A950" s="43" t="s">
        <v>3448</v>
      </c>
      <c r="B950" s="44">
        <v>948</v>
      </c>
      <c r="C950" s="44" t="s">
        <v>1010</v>
      </c>
      <c r="D950" s="37" t="s">
        <v>1011</v>
      </c>
      <c r="E950" s="44">
        <v>1</v>
      </c>
      <c r="F950" s="44">
        <v>796.8</v>
      </c>
      <c r="G950" s="44" t="s">
        <v>1593</v>
      </c>
      <c r="H950" s="44" t="s">
        <v>1366</v>
      </c>
      <c r="I950" s="45" t="s">
        <v>5478</v>
      </c>
    </row>
    <row r="951" spans="1:9" ht="23.25" customHeight="1">
      <c r="A951" s="43" t="s">
        <v>3448</v>
      </c>
      <c r="B951" s="44">
        <v>949</v>
      </c>
      <c r="C951" s="44" t="s">
        <v>4051</v>
      </c>
      <c r="D951" s="37" t="s">
        <v>4052</v>
      </c>
      <c r="E951" s="44">
        <v>2</v>
      </c>
      <c r="F951" s="44">
        <v>1576.8</v>
      </c>
      <c r="G951" s="44" t="s">
        <v>4053</v>
      </c>
      <c r="H951" s="44" t="s">
        <v>1366</v>
      </c>
      <c r="I951" s="45" t="s">
        <v>1643</v>
      </c>
    </row>
    <row r="952" spans="1:9" ht="23.25" customHeight="1">
      <c r="A952" s="43" t="s">
        <v>3448</v>
      </c>
      <c r="B952" s="44">
        <v>950</v>
      </c>
      <c r="C952" s="44" t="s">
        <v>5554</v>
      </c>
      <c r="D952" s="37" t="s">
        <v>5555</v>
      </c>
      <c r="E952" s="44">
        <v>1</v>
      </c>
      <c r="F952" s="44">
        <v>796.8</v>
      </c>
      <c r="G952" s="44" t="s">
        <v>6444</v>
      </c>
      <c r="H952" s="44" t="s">
        <v>1366</v>
      </c>
      <c r="I952" s="45" t="s">
        <v>5478</v>
      </c>
    </row>
    <row r="953" spans="1:9" ht="23.25" customHeight="1">
      <c r="A953" s="43" t="s">
        <v>3448</v>
      </c>
      <c r="B953" s="44">
        <v>951</v>
      </c>
      <c r="C953" s="44" t="s">
        <v>4321</v>
      </c>
      <c r="D953" s="37" t="s">
        <v>4322</v>
      </c>
      <c r="E953" s="44">
        <v>2</v>
      </c>
      <c r="F953" s="44">
        <v>1576.8</v>
      </c>
      <c r="G953" s="44" t="s">
        <v>6441</v>
      </c>
      <c r="H953" s="44" t="s">
        <v>1366</v>
      </c>
      <c r="I953" s="45" t="s">
        <v>1081</v>
      </c>
    </row>
    <row r="954" spans="1:9" ht="23.25" customHeight="1">
      <c r="A954" s="43" t="s">
        <v>3448</v>
      </c>
      <c r="B954" s="44">
        <v>952</v>
      </c>
      <c r="C954" s="37" t="s">
        <v>6732</v>
      </c>
      <c r="D954" s="37" t="s">
        <v>6733</v>
      </c>
      <c r="E954" s="44">
        <v>1</v>
      </c>
      <c r="F954" s="44">
        <v>796.8</v>
      </c>
      <c r="G954" s="37" t="s">
        <v>6734</v>
      </c>
      <c r="H954" s="36" t="s">
        <v>1366</v>
      </c>
      <c r="I954" s="46" t="s">
        <v>5478</v>
      </c>
    </row>
    <row r="955" spans="1:9" s="10" customFormat="1" ht="23.25" customHeight="1">
      <c r="A955" s="43" t="s">
        <v>3448</v>
      </c>
      <c r="B955" s="44">
        <v>953</v>
      </c>
      <c r="C955" s="44" t="s">
        <v>1442</v>
      </c>
      <c r="D955" s="37" t="s">
        <v>1443</v>
      </c>
      <c r="E955" s="36">
        <v>1</v>
      </c>
      <c r="F955" s="44">
        <v>796.8</v>
      </c>
      <c r="G955" s="44" t="s">
        <v>1444</v>
      </c>
      <c r="H955" s="36" t="s">
        <v>1366</v>
      </c>
      <c r="I955" s="45" t="s">
        <v>5478</v>
      </c>
    </row>
    <row r="956" spans="1:9" ht="23.25" customHeight="1">
      <c r="A956" s="43" t="s">
        <v>3448</v>
      </c>
      <c r="B956" s="44">
        <v>954</v>
      </c>
      <c r="C956" s="44" t="s">
        <v>1123</v>
      </c>
      <c r="D956" s="37" t="s">
        <v>286</v>
      </c>
      <c r="E956" s="44">
        <v>2</v>
      </c>
      <c r="F956" s="44">
        <v>1576.8</v>
      </c>
      <c r="G956" s="44" t="s">
        <v>287</v>
      </c>
      <c r="H956" s="44" t="s">
        <v>2302</v>
      </c>
      <c r="I956" s="45" t="s">
        <v>5478</v>
      </c>
    </row>
    <row r="957" spans="1:9" ht="23.25" customHeight="1">
      <c r="A957" s="43" t="s">
        <v>3448</v>
      </c>
      <c r="B957" s="44">
        <v>955</v>
      </c>
      <c r="C957" s="44" t="s">
        <v>934</v>
      </c>
      <c r="D957" s="37" t="s">
        <v>935</v>
      </c>
      <c r="E957" s="44">
        <v>4</v>
      </c>
      <c r="F957" s="44">
        <v>3136.8</v>
      </c>
      <c r="G957" s="44" t="s">
        <v>3448</v>
      </c>
      <c r="H957" s="44" t="s">
        <v>1366</v>
      </c>
      <c r="I957" s="45" t="s">
        <v>1643</v>
      </c>
    </row>
    <row r="958" spans="1:9" ht="23.25" customHeight="1">
      <c r="A958" s="43" t="s">
        <v>3448</v>
      </c>
      <c r="B958" s="44">
        <v>956</v>
      </c>
      <c r="C958" s="44" t="s">
        <v>1222</v>
      </c>
      <c r="D958" s="37" t="s">
        <v>1223</v>
      </c>
      <c r="E958" s="44">
        <v>1</v>
      </c>
      <c r="F958" s="44">
        <v>796.8</v>
      </c>
      <c r="G958" s="44" t="s">
        <v>2011</v>
      </c>
      <c r="H958" s="44" t="s">
        <v>1366</v>
      </c>
      <c r="I958" s="45" t="s">
        <v>1643</v>
      </c>
    </row>
    <row r="959" spans="1:9" ht="23.25" customHeight="1">
      <c r="A959" s="43" t="s">
        <v>3448</v>
      </c>
      <c r="B959" s="44">
        <v>957</v>
      </c>
      <c r="C959" s="44" t="s">
        <v>1036</v>
      </c>
      <c r="D959" s="37" t="s">
        <v>2459</v>
      </c>
      <c r="E959" s="44">
        <v>1</v>
      </c>
      <c r="F959" s="44">
        <v>856.8</v>
      </c>
      <c r="G959" s="44" t="s">
        <v>2460</v>
      </c>
      <c r="H959" s="44" t="s">
        <v>6384</v>
      </c>
      <c r="I959" s="45" t="s">
        <v>3896</v>
      </c>
    </row>
    <row r="960" spans="1:9" s="10" customFormat="1" ht="23.25" customHeight="1">
      <c r="A960" s="43" t="s">
        <v>3448</v>
      </c>
      <c r="B960" s="44">
        <v>958</v>
      </c>
      <c r="C960" s="36" t="s">
        <v>4512</v>
      </c>
      <c r="D960" s="37" t="s">
        <v>4513</v>
      </c>
      <c r="E960" s="36">
        <v>1</v>
      </c>
      <c r="F960" s="44">
        <v>796.8</v>
      </c>
      <c r="G960" s="36" t="s">
        <v>1200</v>
      </c>
      <c r="H960" s="36" t="s">
        <v>1366</v>
      </c>
      <c r="I960" s="39" t="s">
        <v>1643</v>
      </c>
    </row>
    <row r="961" spans="1:9" ht="23.25" customHeight="1">
      <c r="A961" s="43" t="s">
        <v>3448</v>
      </c>
      <c r="B961" s="44">
        <v>959</v>
      </c>
      <c r="C961" s="44" t="s">
        <v>5874</v>
      </c>
      <c r="D961" s="37" t="s">
        <v>1915</v>
      </c>
      <c r="E961" s="44">
        <v>2</v>
      </c>
      <c r="F961" s="44">
        <v>1576.8</v>
      </c>
      <c r="G961" s="44" t="s">
        <v>1916</v>
      </c>
      <c r="H961" s="44" t="s">
        <v>1366</v>
      </c>
      <c r="I961" s="45" t="s">
        <v>3755</v>
      </c>
    </row>
    <row r="962" spans="1:9" ht="23.25" customHeight="1">
      <c r="A962" s="43" t="s">
        <v>3448</v>
      </c>
      <c r="B962" s="44">
        <v>960</v>
      </c>
      <c r="C962" s="37" t="s">
        <v>4012</v>
      </c>
      <c r="D962" s="37" t="s">
        <v>4013</v>
      </c>
      <c r="E962" s="44">
        <v>1</v>
      </c>
      <c r="F962" s="44">
        <v>796.8</v>
      </c>
      <c r="G962" s="37" t="s">
        <v>3448</v>
      </c>
      <c r="H962" s="36" t="s">
        <v>1366</v>
      </c>
      <c r="I962" s="46" t="s">
        <v>5478</v>
      </c>
    </row>
    <row r="963" spans="1:9" ht="23.25" customHeight="1">
      <c r="A963" s="43" t="s">
        <v>3448</v>
      </c>
      <c r="B963" s="44">
        <v>961</v>
      </c>
      <c r="C963" s="44" t="s">
        <v>2237</v>
      </c>
      <c r="D963" s="37" t="s">
        <v>2238</v>
      </c>
      <c r="E963" s="44">
        <v>1</v>
      </c>
      <c r="F963" s="44">
        <v>796.8</v>
      </c>
      <c r="G963" s="44" t="s">
        <v>3448</v>
      </c>
      <c r="H963" s="44" t="s">
        <v>1366</v>
      </c>
      <c r="I963" s="45" t="s">
        <v>5478</v>
      </c>
    </row>
    <row r="964" spans="1:9" ht="23.25" customHeight="1">
      <c r="A964" s="43" t="s">
        <v>3448</v>
      </c>
      <c r="B964" s="44">
        <v>962</v>
      </c>
      <c r="C964" s="44" t="s">
        <v>3244</v>
      </c>
      <c r="D964" s="37" t="s">
        <v>3245</v>
      </c>
      <c r="E964" s="44">
        <v>1</v>
      </c>
      <c r="F964" s="44">
        <v>796.8</v>
      </c>
      <c r="G964" s="44" t="s">
        <v>6441</v>
      </c>
      <c r="H964" s="44" t="s">
        <v>1366</v>
      </c>
      <c r="I964" s="45" t="s">
        <v>5478</v>
      </c>
    </row>
    <row r="965" spans="1:9" ht="23.25" customHeight="1">
      <c r="A965" s="43" t="s">
        <v>3448</v>
      </c>
      <c r="B965" s="44">
        <v>963</v>
      </c>
      <c r="C965" s="44" t="s">
        <v>5695</v>
      </c>
      <c r="D965" s="37" t="s">
        <v>5696</v>
      </c>
      <c r="E965" s="44">
        <v>2</v>
      </c>
      <c r="F965" s="44">
        <v>1576.8</v>
      </c>
      <c r="G965" s="44" t="s">
        <v>5697</v>
      </c>
      <c r="H965" s="44" t="s">
        <v>1366</v>
      </c>
      <c r="I965" s="45" t="s">
        <v>5478</v>
      </c>
    </row>
    <row r="966" spans="1:9" ht="23.25" customHeight="1">
      <c r="A966" s="43" t="s">
        <v>3448</v>
      </c>
      <c r="B966" s="44">
        <v>964</v>
      </c>
      <c r="C966" s="44" t="s">
        <v>3604</v>
      </c>
      <c r="D966" s="37" t="s">
        <v>3606</v>
      </c>
      <c r="E966" s="44">
        <v>1</v>
      </c>
      <c r="F966" s="44">
        <v>796.8</v>
      </c>
      <c r="G966" s="44" t="s">
        <v>3607</v>
      </c>
      <c r="H966" s="44" t="s">
        <v>3556</v>
      </c>
      <c r="I966" s="45" t="s">
        <v>943</v>
      </c>
    </row>
    <row r="967" spans="1:9" ht="23.25" customHeight="1">
      <c r="A967" s="43" t="s">
        <v>3448</v>
      </c>
      <c r="B967" s="44">
        <v>965</v>
      </c>
      <c r="C967" s="37" t="s">
        <v>4773</v>
      </c>
      <c r="D967" s="37" t="s">
        <v>1707</v>
      </c>
      <c r="E967" s="44">
        <v>3</v>
      </c>
      <c r="F967" s="44">
        <v>2356.8</v>
      </c>
      <c r="G967" s="37" t="s">
        <v>1708</v>
      </c>
      <c r="H967" s="37" t="s">
        <v>1366</v>
      </c>
      <c r="I967" s="46" t="s">
        <v>1643</v>
      </c>
    </row>
    <row r="968" spans="1:9" ht="23.25" customHeight="1">
      <c r="A968" s="43" t="s">
        <v>3448</v>
      </c>
      <c r="B968" s="44">
        <v>966</v>
      </c>
      <c r="C968" s="44" t="s">
        <v>2070</v>
      </c>
      <c r="D968" s="37" t="s">
        <v>2071</v>
      </c>
      <c r="E968" s="44">
        <v>1</v>
      </c>
      <c r="F968" s="44">
        <v>796.8</v>
      </c>
      <c r="G968" s="44" t="s">
        <v>2063</v>
      </c>
      <c r="H968" s="44" t="s">
        <v>1366</v>
      </c>
      <c r="I968" s="45" t="s">
        <v>5478</v>
      </c>
    </row>
    <row r="969" spans="1:9" ht="23.25" customHeight="1">
      <c r="A969" s="43" t="s">
        <v>3448</v>
      </c>
      <c r="B969" s="44">
        <v>967</v>
      </c>
      <c r="C969" s="44" t="s">
        <v>3119</v>
      </c>
      <c r="D969" s="37" t="s">
        <v>3120</v>
      </c>
      <c r="E969" s="44">
        <v>1</v>
      </c>
      <c r="F969" s="44">
        <v>796.8</v>
      </c>
      <c r="G969" s="44" t="s">
        <v>1340</v>
      </c>
      <c r="H969" s="44" t="s">
        <v>1366</v>
      </c>
      <c r="I969" s="45" t="s">
        <v>5478</v>
      </c>
    </row>
    <row r="970" spans="1:9" ht="23.25" customHeight="1">
      <c r="A970" s="43" t="s">
        <v>3448</v>
      </c>
      <c r="B970" s="44">
        <v>968</v>
      </c>
      <c r="C970" s="44" t="s">
        <v>5014</v>
      </c>
      <c r="D970" s="37" t="s">
        <v>5015</v>
      </c>
      <c r="E970" s="44">
        <v>3</v>
      </c>
      <c r="F970" s="44">
        <v>2356.8</v>
      </c>
      <c r="G970" s="44" t="s">
        <v>5031</v>
      </c>
      <c r="H970" s="44" t="s">
        <v>1366</v>
      </c>
      <c r="I970" s="45" t="s">
        <v>5032</v>
      </c>
    </row>
    <row r="971" spans="1:9" ht="23.25" customHeight="1">
      <c r="A971" s="43" t="s">
        <v>3448</v>
      </c>
      <c r="B971" s="44">
        <v>969</v>
      </c>
      <c r="C971" s="44" t="s">
        <v>997</v>
      </c>
      <c r="D971" s="37" t="s">
        <v>998</v>
      </c>
      <c r="E971" s="44">
        <v>2</v>
      </c>
      <c r="F971" s="44">
        <v>1576.8</v>
      </c>
      <c r="G971" s="44" t="s">
        <v>999</v>
      </c>
      <c r="H971" s="44" t="s">
        <v>1366</v>
      </c>
      <c r="I971" s="45" t="s">
        <v>2993</v>
      </c>
    </row>
    <row r="972" spans="1:9" ht="23.25" customHeight="1">
      <c r="A972" s="43" t="s">
        <v>3448</v>
      </c>
      <c r="B972" s="44">
        <v>970</v>
      </c>
      <c r="C972" s="44" t="s">
        <v>5204</v>
      </c>
      <c r="D972" s="37" t="s">
        <v>5205</v>
      </c>
      <c r="E972" s="44">
        <v>2</v>
      </c>
      <c r="F972" s="44">
        <v>1576.8</v>
      </c>
      <c r="G972" s="44" t="s">
        <v>6441</v>
      </c>
      <c r="H972" s="44" t="s">
        <v>1366</v>
      </c>
      <c r="I972" s="45" t="s">
        <v>5478</v>
      </c>
    </row>
    <row r="973" spans="1:9" ht="23.25" customHeight="1">
      <c r="A973" s="43" t="s">
        <v>3448</v>
      </c>
      <c r="B973" s="44">
        <v>971</v>
      </c>
      <c r="C973" s="44" t="s">
        <v>4231</v>
      </c>
      <c r="D973" s="37" t="s">
        <v>4232</v>
      </c>
      <c r="E973" s="44">
        <v>3</v>
      </c>
      <c r="F973" s="44">
        <v>2356.8</v>
      </c>
      <c r="G973" s="44" t="s">
        <v>3448</v>
      </c>
      <c r="H973" s="44" t="s">
        <v>1366</v>
      </c>
      <c r="I973" s="45" t="s">
        <v>5478</v>
      </c>
    </row>
    <row r="974" spans="1:9" s="10" customFormat="1" ht="23.25" customHeight="1">
      <c r="A974" s="43" t="s">
        <v>3448</v>
      </c>
      <c r="B974" s="44">
        <v>972</v>
      </c>
      <c r="C974" s="44" t="s">
        <v>4606</v>
      </c>
      <c r="D974" s="37" t="s">
        <v>4607</v>
      </c>
      <c r="E974" s="36">
        <v>1</v>
      </c>
      <c r="F974" s="44">
        <v>796.8</v>
      </c>
      <c r="G974" s="44" t="s">
        <v>2878</v>
      </c>
      <c r="H974" s="36" t="s">
        <v>1366</v>
      </c>
      <c r="I974" s="45" t="s">
        <v>1643</v>
      </c>
    </row>
    <row r="975" spans="1:9" s="10" customFormat="1" ht="23.25" customHeight="1">
      <c r="A975" s="43" t="s">
        <v>3448</v>
      </c>
      <c r="B975" s="44">
        <v>973</v>
      </c>
      <c r="C975" s="36" t="s">
        <v>7103</v>
      </c>
      <c r="D975" s="37" t="s">
        <v>7104</v>
      </c>
      <c r="E975" s="36">
        <v>2</v>
      </c>
      <c r="F975" s="44">
        <v>1576.8</v>
      </c>
      <c r="G975" s="36" t="s">
        <v>2265</v>
      </c>
      <c r="H975" s="36" t="s">
        <v>1366</v>
      </c>
      <c r="I975" s="39" t="s">
        <v>5478</v>
      </c>
    </row>
    <row r="976" spans="1:9" ht="23.25" customHeight="1">
      <c r="A976" s="43" t="s">
        <v>3448</v>
      </c>
      <c r="B976" s="44">
        <v>974</v>
      </c>
      <c r="C976" s="44" t="s">
        <v>2382</v>
      </c>
      <c r="D976" s="37" t="s">
        <v>2383</v>
      </c>
      <c r="E976" s="44">
        <v>2</v>
      </c>
      <c r="F976" s="44">
        <v>1576.8</v>
      </c>
      <c r="G976" s="44" t="s">
        <v>2008</v>
      </c>
      <c r="H976" s="44" t="s">
        <v>1366</v>
      </c>
      <c r="I976" s="45" t="s">
        <v>5478</v>
      </c>
    </row>
    <row r="977" spans="1:9" ht="23.25" customHeight="1">
      <c r="A977" s="43" t="s">
        <v>3448</v>
      </c>
      <c r="B977" s="44">
        <v>975</v>
      </c>
      <c r="C977" s="44" t="s">
        <v>662</v>
      </c>
      <c r="D977" s="37" t="s">
        <v>663</v>
      </c>
      <c r="E977" s="44">
        <v>3</v>
      </c>
      <c r="F977" s="44">
        <v>2356.8</v>
      </c>
      <c r="G977" s="44" t="s">
        <v>664</v>
      </c>
      <c r="H977" s="44" t="s">
        <v>1366</v>
      </c>
      <c r="I977" s="45" t="s">
        <v>1643</v>
      </c>
    </row>
    <row r="978" spans="1:9" ht="23.25" customHeight="1">
      <c r="A978" s="43" t="s">
        <v>3448</v>
      </c>
      <c r="B978" s="44">
        <v>976</v>
      </c>
      <c r="C978" s="44" t="s">
        <v>799</v>
      </c>
      <c r="D978" s="37" t="s">
        <v>800</v>
      </c>
      <c r="E978" s="44">
        <v>2</v>
      </c>
      <c r="F978" s="44">
        <v>1576.8</v>
      </c>
      <c r="G978" s="44" t="s">
        <v>6366</v>
      </c>
      <c r="H978" s="44" t="s">
        <v>1366</v>
      </c>
      <c r="I978" s="45" t="s">
        <v>5478</v>
      </c>
    </row>
    <row r="979" spans="1:9" ht="23.25" customHeight="1">
      <c r="A979" s="43" t="s">
        <v>3448</v>
      </c>
      <c r="B979" s="44">
        <v>977</v>
      </c>
      <c r="C979" s="44" t="s">
        <v>6442</v>
      </c>
      <c r="D979" s="37" t="s">
        <v>6443</v>
      </c>
      <c r="E979" s="44">
        <v>2</v>
      </c>
      <c r="F979" s="44">
        <v>1576.8</v>
      </c>
      <c r="G979" s="44" t="s">
        <v>6444</v>
      </c>
      <c r="H979" s="44" t="s">
        <v>2302</v>
      </c>
      <c r="I979" s="45" t="s">
        <v>5478</v>
      </c>
    </row>
    <row r="980" spans="1:9" ht="23.25" customHeight="1">
      <c r="A980" s="43" t="s">
        <v>3448</v>
      </c>
      <c r="B980" s="44">
        <v>978</v>
      </c>
      <c r="C980" s="44" t="s">
        <v>288</v>
      </c>
      <c r="D980" s="37" t="s">
        <v>289</v>
      </c>
      <c r="E980" s="44">
        <v>2</v>
      </c>
      <c r="F980" s="44">
        <v>1576.8</v>
      </c>
      <c r="G980" s="44" t="s">
        <v>1200</v>
      </c>
      <c r="H980" s="44" t="s">
        <v>2302</v>
      </c>
      <c r="I980" s="45" t="s">
        <v>1643</v>
      </c>
    </row>
    <row r="981" spans="1:9" ht="23.25" customHeight="1">
      <c r="A981" s="43" t="s">
        <v>3448</v>
      </c>
      <c r="B981" s="44">
        <v>979</v>
      </c>
      <c r="C981" s="44" t="s">
        <v>3762</v>
      </c>
      <c r="D981" s="37" t="s">
        <v>3763</v>
      </c>
      <c r="E981" s="44">
        <v>1</v>
      </c>
      <c r="F981" s="44">
        <v>796.8</v>
      </c>
      <c r="G981" s="44" t="s">
        <v>3448</v>
      </c>
      <c r="H981" s="44" t="s">
        <v>1366</v>
      </c>
      <c r="I981" s="45" t="s">
        <v>5478</v>
      </c>
    </row>
    <row r="982" spans="1:9" ht="23.25" customHeight="1">
      <c r="A982" s="43" t="s">
        <v>3448</v>
      </c>
      <c r="B982" s="44">
        <v>980</v>
      </c>
      <c r="C982" s="44" t="s">
        <v>1674</v>
      </c>
      <c r="D982" s="37" t="s">
        <v>4267</v>
      </c>
      <c r="E982" s="44">
        <v>1</v>
      </c>
      <c r="F982" s="44">
        <v>796.8</v>
      </c>
      <c r="G982" s="44" t="s">
        <v>3319</v>
      </c>
      <c r="H982" s="44" t="s">
        <v>1366</v>
      </c>
      <c r="I982" s="45" t="s">
        <v>5478</v>
      </c>
    </row>
    <row r="983" spans="1:9" s="10" customFormat="1" ht="23.25" customHeight="1">
      <c r="A983" s="43" t="s">
        <v>3448</v>
      </c>
      <c r="B983" s="44">
        <v>981</v>
      </c>
      <c r="C983" s="36" t="s">
        <v>4279</v>
      </c>
      <c r="D983" s="37" t="s">
        <v>4280</v>
      </c>
      <c r="E983" s="36">
        <v>2</v>
      </c>
      <c r="F983" s="44">
        <v>1576.8</v>
      </c>
      <c r="G983" s="36" t="s">
        <v>4281</v>
      </c>
      <c r="H983" s="36" t="s">
        <v>3556</v>
      </c>
      <c r="I983" s="39" t="s">
        <v>4274</v>
      </c>
    </row>
    <row r="984" spans="1:9" ht="23.25" customHeight="1">
      <c r="A984" s="43" t="s">
        <v>3448</v>
      </c>
      <c r="B984" s="44">
        <v>982</v>
      </c>
      <c r="C984" s="44" t="s">
        <v>6491</v>
      </c>
      <c r="D984" s="37" t="s">
        <v>6492</v>
      </c>
      <c r="E984" s="44">
        <v>3</v>
      </c>
      <c r="F984" s="44">
        <v>2356.8</v>
      </c>
      <c r="G984" s="44" t="s">
        <v>6493</v>
      </c>
      <c r="H984" s="44" t="s">
        <v>1366</v>
      </c>
      <c r="I984" s="45" t="s">
        <v>5478</v>
      </c>
    </row>
    <row r="985" spans="1:9" s="10" customFormat="1" ht="23.25" customHeight="1">
      <c r="A985" s="43" t="s">
        <v>3448</v>
      </c>
      <c r="B985" s="44">
        <v>983</v>
      </c>
      <c r="C985" s="44" t="s">
        <v>6120</v>
      </c>
      <c r="D985" s="37" t="s">
        <v>6121</v>
      </c>
      <c r="E985" s="36">
        <v>1</v>
      </c>
      <c r="F985" s="44">
        <v>796.8</v>
      </c>
      <c r="G985" s="44" t="s">
        <v>5967</v>
      </c>
      <c r="H985" s="36" t="s">
        <v>1366</v>
      </c>
      <c r="I985" s="45" t="s">
        <v>1643</v>
      </c>
    </row>
    <row r="986" spans="1:9" s="10" customFormat="1" ht="23.25" customHeight="1">
      <c r="A986" s="43" t="s">
        <v>3448</v>
      </c>
      <c r="B986" s="44">
        <v>984</v>
      </c>
      <c r="C986" s="36" t="s">
        <v>4802</v>
      </c>
      <c r="D986" s="37" t="s">
        <v>4803</v>
      </c>
      <c r="E986" s="36">
        <v>1</v>
      </c>
      <c r="F986" s="44">
        <v>856.8</v>
      </c>
      <c r="G986" s="36" t="s">
        <v>437</v>
      </c>
      <c r="H986" s="36" t="s">
        <v>6384</v>
      </c>
      <c r="I986" s="39" t="s">
        <v>1643</v>
      </c>
    </row>
    <row r="987" spans="1:9" ht="23.25" customHeight="1">
      <c r="A987" s="43" t="s">
        <v>3448</v>
      </c>
      <c r="B987" s="44">
        <v>985</v>
      </c>
      <c r="C987" s="44" t="s">
        <v>317</v>
      </c>
      <c r="D987" s="37" t="s">
        <v>318</v>
      </c>
      <c r="E987" s="44">
        <v>2</v>
      </c>
      <c r="F987" s="44">
        <v>1576.8</v>
      </c>
      <c r="G987" s="44" t="s">
        <v>319</v>
      </c>
      <c r="H987" s="44" t="s">
        <v>1366</v>
      </c>
      <c r="I987" s="45" t="s">
        <v>5478</v>
      </c>
    </row>
    <row r="988" spans="1:9" ht="23.25" customHeight="1">
      <c r="A988" s="43" t="s">
        <v>3448</v>
      </c>
      <c r="B988" s="44">
        <v>986</v>
      </c>
      <c r="C988" s="44" t="s">
        <v>2466</v>
      </c>
      <c r="D988" s="37" t="s">
        <v>2467</v>
      </c>
      <c r="E988" s="44">
        <v>1</v>
      </c>
      <c r="F988" s="44">
        <v>856.8</v>
      </c>
      <c r="G988" s="44" t="s">
        <v>2468</v>
      </c>
      <c r="H988" s="44" t="s">
        <v>6384</v>
      </c>
      <c r="I988" s="45" t="s">
        <v>3896</v>
      </c>
    </row>
    <row r="989" spans="1:9" ht="23.25" customHeight="1">
      <c r="A989" s="43" t="s">
        <v>3448</v>
      </c>
      <c r="B989" s="44">
        <v>987</v>
      </c>
      <c r="C989" s="44" t="s">
        <v>4741</v>
      </c>
      <c r="D989" s="37" t="s">
        <v>4742</v>
      </c>
      <c r="E989" s="44">
        <v>2</v>
      </c>
      <c r="F989" s="44">
        <v>1576.8</v>
      </c>
      <c r="G989" s="44" t="s">
        <v>3886</v>
      </c>
      <c r="H989" s="44" t="s">
        <v>1366</v>
      </c>
      <c r="I989" s="45" t="s">
        <v>3755</v>
      </c>
    </row>
    <row r="990" spans="1:9" ht="23.25" customHeight="1">
      <c r="A990" s="43" t="s">
        <v>3448</v>
      </c>
      <c r="B990" s="44">
        <v>988</v>
      </c>
      <c r="C990" s="44" t="s">
        <v>1657</v>
      </c>
      <c r="D990" s="37" t="s">
        <v>1658</v>
      </c>
      <c r="E990" s="44">
        <v>1</v>
      </c>
      <c r="F990" s="44">
        <v>796.8</v>
      </c>
      <c r="G990" s="44" t="s">
        <v>1200</v>
      </c>
      <c r="H990" s="44" t="s">
        <v>1366</v>
      </c>
      <c r="I990" s="45" t="s">
        <v>5478</v>
      </c>
    </row>
    <row r="991" spans="1:9" ht="23.25" customHeight="1">
      <c r="A991" s="43" t="s">
        <v>3448</v>
      </c>
      <c r="B991" s="44">
        <v>989</v>
      </c>
      <c r="C991" s="44" t="s">
        <v>1309</v>
      </c>
      <c r="D991" s="37" t="s">
        <v>1310</v>
      </c>
      <c r="E991" s="44">
        <v>2</v>
      </c>
      <c r="F991" s="44">
        <v>1576.8</v>
      </c>
      <c r="G991" s="44" t="s">
        <v>257</v>
      </c>
      <c r="H991" s="44" t="s">
        <v>1366</v>
      </c>
      <c r="I991" s="45" t="s">
        <v>5478</v>
      </c>
    </row>
    <row r="992" spans="1:9" s="10" customFormat="1" ht="23.25" customHeight="1">
      <c r="A992" s="43" t="s">
        <v>3448</v>
      </c>
      <c r="B992" s="44">
        <v>990</v>
      </c>
      <c r="C992" s="36" t="s">
        <v>1795</v>
      </c>
      <c r="D992" s="37" t="s">
        <v>1796</v>
      </c>
      <c r="E992" s="36">
        <v>1</v>
      </c>
      <c r="F992" s="44">
        <v>796.8</v>
      </c>
      <c r="G992" s="36" t="s">
        <v>1797</v>
      </c>
      <c r="H992" s="36" t="s">
        <v>1366</v>
      </c>
      <c r="I992" s="39" t="s">
        <v>1643</v>
      </c>
    </row>
    <row r="993" spans="1:9" ht="23.25" customHeight="1">
      <c r="A993" s="43" t="s">
        <v>3448</v>
      </c>
      <c r="B993" s="44">
        <v>991</v>
      </c>
      <c r="C993" s="44" t="s">
        <v>2122</v>
      </c>
      <c r="D993" s="37" t="s">
        <v>2123</v>
      </c>
      <c r="E993" s="44">
        <v>2</v>
      </c>
      <c r="F993" s="44">
        <v>1576.8</v>
      </c>
      <c r="G993" s="44" t="s">
        <v>2124</v>
      </c>
      <c r="H993" s="44" t="s">
        <v>1366</v>
      </c>
      <c r="I993" s="45" t="s">
        <v>5478</v>
      </c>
    </row>
    <row r="994" spans="1:9" ht="23.25" customHeight="1">
      <c r="A994" s="43" t="s">
        <v>3448</v>
      </c>
      <c r="B994" s="44">
        <v>992</v>
      </c>
      <c r="C994" s="44" t="s">
        <v>5039</v>
      </c>
      <c r="D994" s="37" t="s">
        <v>5040</v>
      </c>
      <c r="E994" s="44">
        <v>1</v>
      </c>
      <c r="F994" s="44">
        <v>796.8</v>
      </c>
      <c r="G994" s="44" t="s">
        <v>5041</v>
      </c>
      <c r="H994" s="44" t="s">
        <v>1366</v>
      </c>
      <c r="I994" s="45" t="s">
        <v>1643</v>
      </c>
    </row>
    <row r="995" spans="1:9" ht="23.25" customHeight="1">
      <c r="A995" s="43" t="s">
        <v>3448</v>
      </c>
      <c r="B995" s="44">
        <v>993</v>
      </c>
      <c r="C995" s="36" t="s">
        <v>6262</v>
      </c>
      <c r="D995" s="37" t="s">
        <v>6263</v>
      </c>
      <c r="E995" s="36">
        <v>1</v>
      </c>
      <c r="F995" s="44">
        <v>796.8</v>
      </c>
      <c r="G995" s="36" t="s">
        <v>6518</v>
      </c>
      <c r="H995" s="36" t="s">
        <v>1366</v>
      </c>
      <c r="I995" s="39" t="s">
        <v>1643</v>
      </c>
    </row>
    <row r="996" spans="1:9" ht="23.25" customHeight="1">
      <c r="A996" s="43" t="s">
        <v>3448</v>
      </c>
      <c r="B996" s="44">
        <v>994</v>
      </c>
      <c r="C996" s="44" t="s">
        <v>89</v>
      </c>
      <c r="D996" s="37" t="s">
        <v>90</v>
      </c>
      <c r="E996" s="44">
        <v>1</v>
      </c>
      <c r="F996" s="44">
        <v>796.8</v>
      </c>
      <c r="G996" s="44" t="s">
        <v>5316</v>
      </c>
      <c r="H996" s="44" t="s">
        <v>1366</v>
      </c>
      <c r="I996" s="45" t="s">
        <v>5478</v>
      </c>
    </row>
    <row r="997" spans="1:9" ht="23.25" customHeight="1">
      <c r="A997" s="43" t="s">
        <v>3448</v>
      </c>
      <c r="B997" s="44">
        <v>995</v>
      </c>
      <c r="C997" s="44" t="s">
        <v>3768</v>
      </c>
      <c r="D997" s="37" t="s">
        <v>3769</v>
      </c>
      <c r="E997" s="44">
        <v>2</v>
      </c>
      <c r="F997" s="44">
        <v>1576.8</v>
      </c>
      <c r="G997" s="44" t="s">
        <v>3448</v>
      </c>
      <c r="H997" s="44" t="s">
        <v>1366</v>
      </c>
      <c r="I997" s="45" t="s">
        <v>1643</v>
      </c>
    </row>
    <row r="998" spans="1:9" ht="23.25" customHeight="1">
      <c r="A998" s="43" t="s">
        <v>3448</v>
      </c>
      <c r="B998" s="44">
        <v>996</v>
      </c>
      <c r="C998" s="44" t="s">
        <v>6552</v>
      </c>
      <c r="D998" s="37" t="s">
        <v>6553</v>
      </c>
      <c r="E998" s="44">
        <v>2</v>
      </c>
      <c r="F998" s="44">
        <v>1576.8</v>
      </c>
      <c r="G998" s="44" t="s">
        <v>3448</v>
      </c>
      <c r="H998" s="44" t="s">
        <v>2302</v>
      </c>
      <c r="I998" s="45" t="s">
        <v>1643</v>
      </c>
    </row>
    <row r="999" spans="1:9" ht="23.25" customHeight="1">
      <c r="A999" s="43" t="s">
        <v>3448</v>
      </c>
      <c r="B999" s="44">
        <v>997</v>
      </c>
      <c r="C999" s="44" t="s">
        <v>1662</v>
      </c>
      <c r="D999" s="37" t="s">
        <v>1663</v>
      </c>
      <c r="E999" s="44">
        <v>3</v>
      </c>
      <c r="F999" s="44">
        <v>2356.8</v>
      </c>
      <c r="G999" s="44" t="s">
        <v>6444</v>
      </c>
      <c r="H999" s="44" t="s">
        <v>1366</v>
      </c>
      <c r="I999" s="45" t="s">
        <v>5478</v>
      </c>
    </row>
    <row r="1000" spans="1:9" ht="23.25" customHeight="1">
      <c r="A1000" s="43" t="s">
        <v>3448</v>
      </c>
      <c r="B1000" s="44">
        <v>998</v>
      </c>
      <c r="C1000" s="44" t="s">
        <v>983</v>
      </c>
      <c r="D1000" s="37" t="s">
        <v>984</v>
      </c>
      <c r="E1000" s="44">
        <v>1</v>
      </c>
      <c r="F1000" s="44">
        <v>796.8</v>
      </c>
      <c r="G1000" s="44" t="s">
        <v>43</v>
      </c>
      <c r="H1000" s="44" t="s">
        <v>1366</v>
      </c>
      <c r="I1000" s="45" t="s">
        <v>5478</v>
      </c>
    </row>
    <row r="1001" spans="1:9" ht="23.25" customHeight="1">
      <c r="A1001" s="43" t="s">
        <v>3448</v>
      </c>
      <c r="B1001" s="44">
        <v>999</v>
      </c>
      <c r="C1001" s="44" t="s">
        <v>4255</v>
      </c>
      <c r="D1001" s="37" t="s">
        <v>4256</v>
      </c>
      <c r="E1001" s="44">
        <v>1</v>
      </c>
      <c r="F1001" s="44">
        <v>796.8</v>
      </c>
      <c r="G1001" s="44" t="s">
        <v>0</v>
      </c>
      <c r="H1001" s="44" t="s">
        <v>1366</v>
      </c>
      <c r="I1001" s="45" t="s">
        <v>5478</v>
      </c>
    </row>
    <row r="1002" spans="1:9" ht="23.25" customHeight="1">
      <c r="A1002" s="43" t="s">
        <v>3448</v>
      </c>
      <c r="B1002" s="44">
        <v>1000</v>
      </c>
      <c r="C1002" s="37" t="s">
        <v>1709</v>
      </c>
      <c r="D1002" s="37" t="s">
        <v>1710</v>
      </c>
      <c r="E1002" s="44">
        <v>1</v>
      </c>
      <c r="F1002" s="44">
        <v>796.8</v>
      </c>
      <c r="G1002" s="37" t="s">
        <v>3700</v>
      </c>
      <c r="H1002" s="37" t="s">
        <v>1366</v>
      </c>
      <c r="I1002" s="46" t="s">
        <v>1643</v>
      </c>
    </row>
    <row r="1003" spans="1:9" ht="23.25" customHeight="1">
      <c r="A1003" s="43" t="s">
        <v>3448</v>
      </c>
      <c r="B1003" s="44">
        <v>1001</v>
      </c>
      <c r="C1003" s="44" t="s">
        <v>3605</v>
      </c>
      <c r="D1003" s="37" t="s">
        <v>3608</v>
      </c>
      <c r="E1003" s="44">
        <v>2</v>
      </c>
      <c r="F1003" s="44">
        <v>1576.8</v>
      </c>
      <c r="G1003" s="44" t="s">
        <v>3609</v>
      </c>
      <c r="H1003" s="44" t="s">
        <v>3556</v>
      </c>
      <c r="I1003" s="45" t="s">
        <v>4020</v>
      </c>
    </row>
    <row r="1004" spans="1:9" ht="23.25" customHeight="1">
      <c r="A1004" s="43" t="s">
        <v>3448</v>
      </c>
      <c r="B1004" s="44">
        <v>1002</v>
      </c>
      <c r="C1004" s="44" t="s">
        <v>4398</v>
      </c>
      <c r="D1004" s="44" t="s">
        <v>4399</v>
      </c>
      <c r="E1004" s="44">
        <v>1</v>
      </c>
      <c r="F1004" s="44">
        <v>796.8</v>
      </c>
      <c r="G1004" s="44" t="s">
        <v>3448</v>
      </c>
      <c r="H1004" s="44" t="s">
        <v>1366</v>
      </c>
      <c r="I1004" s="45" t="s">
        <v>6399</v>
      </c>
    </row>
    <row r="1005" spans="1:9" ht="23.25" customHeight="1">
      <c r="A1005" s="43" t="s">
        <v>3448</v>
      </c>
      <c r="B1005" s="44">
        <v>1003</v>
      </c>
      <c r="C1005" s="44" t="s">
        <v>1934</v>
      </c>
      <c r="D1005" s="37" t="s">
        <v>3761</v>
      </c>
      <c r="E1005" s="44">
        <v>1</v>
      </c>
      <c r="F1005" s="44">
        <v>796.8</v>
      </c>
      <c r="G1005" s="44" t="s">
        <v>3448</v>
      </c>
      <c r="H1005" s="44" t="s">
        <v>1366</v>
      </c>
      <c r="I1005" s="45" t="s">
        <v>5478</v>
      </c>
    </row>
    <row r="1006" spans="1:9" ht="23.25" customHeight="1">
      <c r="A1006" s="43" t="s">
        <v>3448</v>
      </c>
      <c r="B1006" s="44">
        <v>1004</v>
      </c>
      <c r="C1006" s="44" t="s">
        <v>5042</v>
      </c>
      <c r="D1006" s="37" t="s">
        <v>5043</v>
      </c>
      <c r="E1006" s="44">
        <v>1</v>
      </c>
      <c r="F1006" s="44">
        <v>796.8</v>
      </c>
      <c r="G1006" s="44" t="s">
        <v>4365</v>
      </c>
      <c r="H1006" s="44" t="s">
        <v>1366</v>
      </c>
      <c r="I1006" s="45" t="s">
        <v>6920</v>
      </c>
    </row>
    <row r="1007" spans="1:9" ht="23.25" customHeight="1">
      <c r="A1007" s="43" t="s">
        <v>3448</v>
      </c>
      <c r="B1007" s="44">
        <v>1005</v>
      </c>
      <c r="C1007" s="36" t="s">
        <v>1546</v>
      </c>
      <c r="D1007" s="37" t="s">
        <v>1547</v>
      </c>
      <c r="E1007" s="44">
        <v>1</v>
      </c>
      <c r="F1007" s="44">
        <v>796.8</v>
      </c>
      <c r="G1007" s="44" t="s">
        <v>3448</v>
      </c>
      <c r="H1007" s="44" t="s">
        <v>1366</v>
      </c>
      <c r="I1007" s="45" t="s">
        <v>5478</v>
      </c>
    </row>
    <row r="1008" spans="1:9" ht="23.25" customHeight="1">
      <c r="A1008" s="43" t="s">
        <v>3448</v>
      </c>
      <c r="B1008" s="44">
        <v>1006</v>
      </c>
      <c r="C1008" s="44" t="s">
        <v>2072</v>
      </c>
      <c r="D1008" s="37" t="s">
        <v>2073</v>
      </c>
      <c r="E1008" s="44">
        <v>1</v>
      </c>
      <c r="F1008" s="44">
        <v>796.8</v>
      </c>
      <c r="G1008" s="44" t="s">
        <v>1120</v>
      </c>
      <c r="H1008" s="44" t="s">
        <v>1366</v>
      </c>
      <c r="I1008" s="45" t="s">
        <v>5478</v>
      </c>
    </row>
    <row r="1009" spans="1:9" ht="23.25" customHeight="1">
      <c r="A1009" s="43" t="s">
        <v>3448</v>
      </c>
      <c r="B1009" s="44">
        <v>1007</v>
      </c>
      <c r="C1009" s="44" t="s">
        <v>5324</v>
      </c>
      <c r="D1009" s="37" t="s">
        <v>5325</v>
      </c>
      <c r="E1009" s="44">
        <v>1</v>
      </c>
      <c r="F1009" s="44">
        <v>796.8</v>
      </c>
      <c r="G1009" s="44" t="s">
        <v>5688</v>
      </c>
      <c r="H1009" s="44" t="s">
        <v>1366</v>
      </c>
      <c r="I1009" s="45" t="s">
        <v>5478</v>
      </c>
    </row>
    <row r="1010" spans="1:9" ht="23.25" customHeight="1">
      <c r="A1010" s="43" t="s">
        <v>3448</v>
      </c>
      <c r="B1010" s="44">
        <v>1008</v>
      </c>
      <c r="C1010" s="44" t="s">
        <v>2128</v>
      </c>
      <c r="D1010" s="37" t="s">
        <v>2129</v>
      </c>
      <c r="E1010" s="44">
        <v>1</v>
      </c>
      <c r="F1010" s="44">
        <v>796.8</v>
      </c>
      <c r="G1010" s="44" t="s">
        <v>2130</v>
      </c>
      <c r="H1010" s="44" t="s">
        <v>1366</v>
      </c>
      <c r="I1010" s="45" t="s">
        <v>5478</v>
      </c>
    </row>
    <row r="1011" spans="1:9" ht="23.25" customHeight="1">
      <c r="A1011" s="43" t="s">
        <v>3448</v>
      </c>
      <c r="B1011" s="44">
        <v>1009</v>
      </c>
      <c r="C1011" s="44" t="s">
        <v>3808</v>
      </c>
      <c r="D1011" s="37" t="s">
        <v>7394</v>
      </c>
      <c r="E1011" s="44">
        <v>2</v>
      </c>
      <c r="F1011" s="44">
        <v>1576.8</v>
      </c>
      <c r="G1011" s="44" t="s">
        <v>7395</v>
      </c>
      <c r="H1011" s="44" t="s">
        <v>1366</v>
      </c>
      <c r="I1011" s="45" t="s">
        <v>5478</v>
      </c>
    </row>
    <row r="1012" spans="1:9" ht="23.25" customHeight="1">
      <c r="A1012" s="43" t="s">
        <v>3448</v>
      </c>
      <c r="B1012" s="44">
        <v>1010</v>
      </c>
      <c r="C1012" s="44" t="s">
        <v>1141</v>
      </c>
      <c r="D1012" s="37" t="s">
        <v>1142</v>
      </c>
      <c r="E1012" s="44">
        <v>1</v>
      </c>
      <c r="F1012" s="44">
        <v>796.8</v>
      </c>
      <c r="G1012" s="44" t="s">
        <v>1143</v>
      </c>
      <c r="H1012" s="44" t="s">
        <v>1366</v>
      </c>
      <c r="I1012" s="45" t="s">
        <v>1643</v>
      </c>
    </row>
    <row r="1013" spans="1:9" s="10" customFormat="1" ht="23.25" customHeight="1">
      <c r="A1013" s="43" t="s">
        <v>3448</v>
      </c>
      <c r="B1013" s="44">
        <v>1011</v>
      </c>
      <c r="C1013" s="36" t="s">
        <v>1420</v>
      </c>
      <c r="D1013" s="37" t="s">
        <v>1421</v>
      </c>
      <c r="E1013" s="36">
        <v>1</v>
      </c>
      <c r="F1013" s="44">
        <v>796.8</v>
      </c>
      <c r="G1013" s="36" t="s">
        <v>3448</v>
      </c>
      <c r="H1013" s="36" t="s">
        <v>1366</v>
      </c>
      <c r="I1013" s="39" t="s">
        <v>5478</v>
      </c>
    </row>
    <row r="1014" spans="1:9" ht="23.25" customHeight="1">
      <c r="A1014" s="43" t="s">
        <v>3448</v>
      </c>
      <c r="B1014" s="44">
        <v>1012</v>
      </c>
      <c r="C1014" s="44" t="s">
        <v>6566</v>
      </c>
      <c r="D1014" s="37" t="s">
        <v>6567</v>
      </c>
      <c r="E1014" s="44">
        <v>1</v>
      </c>
      <c r="F1014" s="44">
        <v>1216.8</v>
      </c>
      <c r="G1014" s="44" t="s">
        <v>6568</v>
      </c>
      <c r="H1014" s="44" t="s">
        <v>1127</v>
      </c>
      <c r="I1014" s="45" t="s">
        <v>6565</v>
      </c>
    </row>
    <row r="1015" spans="1:9" s="10" customFormat="1" ht="23.25" customHeight="1">
      <c r="A1015" s="43" t="s">
        <v>3448</v>
      </c>
      <c r="B1015" s="44">
        <v>1013</v>
      </c>
      <c r="C1015" s="44" t="s">
        <v>3270</v>
      </c>
      <c r="D1015" s="37" t="s">
        <v>6291</v>
      </c>
      <c r="E1015" s="36">
        <v>2</v>
      </c>
      <c r="F1015" s="44">
        <v>1576.8</v>
      </c>
      <c r="G1015" s="44" t="s">
        <v>6292</v>
      </c>
      <c r="H1015" s="36" t="s">
        <v>1366</v>
      </c>
      <c r="I1015" s="45" t="s">
        <v>1643</v>
      </c>
    </row>
    <row r="1016" spans="1:9" ht="23.25" customHeight="1">
      <c r="A1016" s="43" t="s">
        <v>3448</v>
      </c>
      <c r="B1016" s="44">
        <v>1014</v>
      </c>
      <c r="C1016" s="44" t="s">
        <v>1879</v>
      </c>
      <c r="D1016" s="37" t="s">
        <v>1880</v>
      </c>
      <c r="E1016" s="44">
        <v>1</v>
      </c>
      <c r="F1016" s="44">
        <v>796.8</v>
      </c>
      <c r="G1016" s="44" t="s">
        <v>1107</v>
      </c>
      <c r="H1016" s="44" t="s">
        <v>1366</v>
      </c>
      <c r="I1016" s="45" t="s">
        <v>5478</v>
      </c>
    </row>
    <row r="1017" spans="1:9" ht="23.25" customHeight="1">
      <c r="A1017" s="43" t="s">
        <v>3448</v>
      </c>
      <c r="B1017" s="44">
        <v>1015</v>
      </c>
      <c r="C1017" s="44" t="s">
        <v>1818</v>
      </c>
      <c r="D1017" s="37" t="s">
        <v>1819</v>
      </c>
      <c r="E1017" s="44">
        <v>1</v>
      </c>
      <c r="F1017" s="44">
        <v>796.8</v>
      </c>
      <c r="G1017" s="44" t="s">
        <v>5909</v>
      </c>
      <c r="H1017" s="44" t="s">
        <v>1366</v>
      </c>
      <c r="I1017" s="45" t="s">
        <v>5478</v>
      </c>
    </row>
    <row r="1018" spans="1:9" ht="23.25" customHeight="1">
      <c r="A1018" s="43" t="s">
        <v>3448</v>
      </c>
      <c r="B1018" s="44">
        <v>1016</v>
      </c>
      <c r="C1018" s="44" t="s">
        <v>45</v>
      </c>
      <c r="D1018" s="37" t="s">
        <v>46</v>
      </c>
      <c r="E1018" s="44">
        <v>1</v>
      </c>
      <c r="F1018" s="44">
        <v>796.8</v>
      </c>
      <c r="G1018" s="44" t="s">
        <v>213</v>
      </c>
      <c r="H1018" s="44" t="s">
        <v>1366</v>
      </c>
      <c r="I1018" s="45" t="s">
        <v>5478</v>
      </c>
    </row>
    <row r="1019" spans="1:9" ht="23.25" customHeight="1">
      <c r="A1019" s="43" t="s">
        <v>3448</v>
      </c>
      <c r="B1019" s="44">
        <v>1017</v>
      </c>
      <c r="C1019" s="44" t="s">
        <v>1517</v>
      </c>
      <c r="D1019" s="37" t="s">
        <v>1518</v>
      </c>
      <c r="E1019" s="44">
        <v>2</v>
      </c>
      <c r="F1019" s="44">
        <v>1576.8</v>
      </c>
      <c r="G1019" s="44" t="s">
        <v>1519</v>
      </c>
      <c r="H1019" s="44" t="s">
        <v>1366</v>
      </c>
      <c r="I1019" s="45" t="s">
        <v>1977</v>
      </c>
    </row>
    <row r="1020" spans="1:9" ht="23.25" customHeight="1">
      <c r="A1020" s="43" t="s">
        <v>3448</v>
      </c>
      <c r="B1020" s="44">
        <v>1018</v>
      </c>
      <c r="C1020" s="44" t="s">
        <v>2115</v>
      </c>
      <c r="D1020" s="37" t="s">
        <v>2116</v>
      </c>
      <c r="E1020" s="44">
        <v>1</v>
      </c>
      <c r="F1020" s="44">
        <v>796.8</v>
      </c>
      <c r="G1020" s="44" t="s">
        <v>2114</v>
      </c>
      <c r="H1020" s="44" t="s">
        <v>1366</v>
      </c>
      <c r="I1020" s="45" t="s">
        <v>1643</v>
      </c>
    </row>
    <row r="1021" spans="1:9" ht="23.25" customHeight="1">
      <c r="A1021" s="43" t="s">
        <v>3448</v>
      </c>
      <c r="B1021" s="44">
        <v>1019</v>
      </c>
      <c r="C1021" s="44" t="s">
        <v>2112</v>
      </c>
      <c r="D1021" s="37" t="s">
        <v>2113</v>
      </c>
      <c r="E1021" s="44">
        <v>2</v>
      </c>
      <c r="F1021" s="44">
        <v>1576.8</v>
      </c>
      <c r="G1021" s="44" t="s">
        <v>2114</v>
      </c>
      <c r="H1021" s="44" t="s">
        <v>1366</v>
      </c>
      <c r="I1021" s="45" t="s">
        <v>1643</v>
      </c>
    </row>
    <row r="1022" spans="1:9" ht="23.25" customHeight="1">
      <c r="A1022" s="43" t="s">
        <v>3448</v>
      </c>
      <c r="B1022" s="44">
        <v>1020</v>
      </c>
      <c r="C1022" s="44" t="s">
        <v>804</v>
      </c>
      <c r="D1022" s="37" t="s">
        <v>805</v>
      </c>
      <c r="E1022" s="44">
        <v>2</v>
      </c>
      <c r="F1022" s="44">
        <v>1576.8</v>
      </c>
      <c r="G1022" s="44" t="s">
        <v>806</v>
      </c>
      <c r="H1022" s="44" t="s">
        <v>1366</v>
      </c>
      <c r="I1022" s="45" t="s">
        <v>1643</v>
      </c>
    </row>
    <row r="1023" spans="1:9" s="10" customFormat="1" ht="23.25" customHeight="1">
      <c r="A1023" s="43" t="s">
        <v>3448</v>
      </c>
      <c r="B1023" s="44">
        <v>1021</v>
      </c>
      <c r="C1023" s="36" t="s">
        <v>1361</v>
      </c>
      <c r="D1023" s="37" t="s">
        <v>1362</v>
      </c>
      <c r="E1023" s="36">
        <v>1</v>
      </c>
      <c r="F1023" s="44">
        <v>796.8</v>
      </c>
      <c r="G1023" s="36" t="s">
        <v>1685</v>
      </c>
      <c r="H1023" s="36" t="s">
        <v>1366</v>
      </c>
      <c r="I1023" s="39" t="s">
        <v>5478</v>
      </c>
    </row>
    <row r="1024" spans="1:9" ht="23.25" customHeight="1">
      <c r="A1024" s="43" t="s">
        <v>3448</v>
      </c>
      <c r="B1024" s="44">
        <v>1022</v>
      </c>
      <c r="C1024" s="44" t="s">
        <v>2407</v>
      </c>
      <c r="D1024" s="37" t="s">
        <v>2408</v>
      </c>
      <c r="E1024" s="44">
        <v>2</v>
      </c>
      <c r="F1024" s="44">
        <v>1576.8</v>
      </c>
      <c r="G1024" s="44" t="s">
        <v>1107</v>
      </c>
      <c r="H1024" s="44" t="s">
        <v>1366</v>
      </c>
      <c r="I1024" s="45" t="s">
        <v>5478</v>
      </c>
    </row>
    <row r="1025" spans="1:9" ht="23.25" customHeight="1">
      <c r="A1025" s="43" t="s">
        <v>3448</v>
      </c>
      <c r="B1025" s="44">
        <v>1023</v>
      </c>
      <c r="C1025" s="44" t="s">
        <v>1105</v>
      </c>
      <c r="D1025" s="37" t="s">
        <v>1106</v>
      </c>
      <c r="E1025" s="44">
        <v>1</v>
      </c>
      <c r="F1025" s="44">
        <v>856.8</v>
      </c>
      <c r="G1025" s="44" t="s">
        <v>1107</v>
      </c>
      <c r="H1025" s="44" t="s">
        <v>6384</v>
      </c>
      <c r="I1025" s="45" t="s">
        <v>5478</v>
      </c>
    </row>
    <row r="1026" spans="1:9" ht="23.25" customHeight="1">
      <c r="A1026" s="43" t="s">
        <v>3448</v>
      </c>
      <c r="B1026" s="44">
        <v>1024</v>
      </c>
      <c r="C1026" s="44" t="s">
        <v>1932</v>
      </c>
      <c r="D1026" s="37" t="s">
        <v>1933</v>
      </c>
      <c r="E1026" s="44">
        <v>1</v>
      </c>
      <c r="F1026" s="44">
        <v>796.8</v>
      </c>
      <c r="G1026" s="44" t="s">
        <v>3448</v>
      </c>
      <c r="H1026" s="44" t="s">
        <v>1366</v>
      </c>
      <c r="I1026" s="45" t="s">
        <v>5478</v>
      </c>
    </row>
    <row r="1027" spans="1:9" ht="23.25" customHeight="1">
      <c r="A1027" s="43" t="s">
        <v>3448</v>
      </c>
      <c r="B1027" s="44">
        <v>1025</v>
      </c>
      <c r="C1027" s="44" t="s">
        <v>4793</v>
      </c>
      <c r="D1027" s="37" t="s">
        <v>4794</v>
      </c>
      <c r="E1027" s="44">
        <v>1</v>
      </c>
      <c r="F1027" s="44">
        <v>856.8</v>
      </c>
      <c r="G1027" s="44" t="s">
        <v>4795</v>
      </c>
      <c r="H1027" s="44" t="s">
        <v>6384</v>
      </c>
      <c r="I1027" s="45" t="s">
        <v>5478</v>
      </c>
    </row>
    <row r="1028" spans="1:9" ht="23.25" customHeight="1">
      <c r="A1028" s="43" t="s">
        <v>3448</v>
      </c>
      <c r="B1028" s="44">
        <v>1026</v>
      </c>
      <c r="C1028" s="44" t="s">
        <v>7203</v>
      </c>
      <c r="D1028" s="37" t="s">
        <v>7204</v>
      </c>
      <c r="E1028" s="44">
        <v>1</v>
      </c>
      <c r="F1028" s="44">
        <v>796.8</v>
      </c>
      <c r="G1028" s="44" t="s">
        <v>7205</v>
      </c>
      <c r="H1028" s="44" t="s">
        <v>1366</v>
      </c>
      <c r="I1028" s="45" t="s">
        <v>5478</v>
      </c>
    </row>
    <row r="1029" spans="1:9" ht="23.25" customHeight="1">
      <c r="A1029" s="43" t="s">
        <v>3448</v>
      </c>
      <c r="B1029" s="44">
        <v>1027</v>
      </c>
      <c r="C1029" s="44" t="s">
        <v>5798</v>
      </c>
      <c r="D1029" s="37" t="s">
        <v>5799</v>
      </c>
      <c r="E1029" s="44">
        <v>1</v>
      </c>
      <c r="F1029" s="44">
        <v>796.8</v>
      </c>
      <c r="G1029" s="44" t="s">
        <v>3448</v>
      </c>
      <c r="H1029" s="44" t="s">
        <v>1366</v>
      </c>
      <c r="I1029" s="45" t="s">
        <v>5478</v>
      </c>
    </row>
    <row r="1030" spans="1:9" ht="23.25" customHeight="1">
      <c r="A1030" s="43" t="s">
        <v>3448</v>
      </c>
      <c r="B1030" s="44">
        <v>1028</v>
      </c>
      <c r="C1030" s="44" t="s">
        <v>5800</v>
      </c>
      <c r="D1030" s="37" t="s">
        <v>5801</v>
      </c>
      <c r="E1030" s="44">
        <v>2</v>
      </c>
      <c r="F1030" s="44">
        <v>1576.8</v>
      </c>
      <c r="G1030" s="44" t="s">
        <v>3448</v>
      </c>
      <c r="H1030" s="44" t="s">
        <v>1366</v>
      </c>
      <c r="I1030" s="45" t="s">
        <v>5478</v>
      </c>
    </row>
    <row r="1031" spans="1:9" ht="23.25" customHeight="1">
      <c r="A1031" s="43" t="s">
        <v>3448</v>
      </c>
      <c r="B1031" s="44">
        <v>1029</v>
      </c>
      <c r="C1031" s="44" t="s">
        <v>2623</v>
      </c>
      <c r="D1031" s="37" t="s">
        <v>2624</v>
      </c>
      <c r="E1031" s="44">
        <v>4</v>
      </c>
      <c r="F1031" s="44">
        <v>3136.8</v>
      </c>
      <c r="G1031" s="44" t="s">
        <v>1110</v>
      </c>
      <c r="H1031" s="44" t="s">
        <v>1366</v>
      </c>
      <c r="I1031" s="45" t="s">
        <v>5478</v>
      </c>
    </row>
    <row r="1032" spans="1:9" s="9" customFormat="1" ht="23.25" customHeight="1">
      <c r="A1032" s="5" t="s">
        <v>2454</v>
      </c>
      <c r="B1032" s="44">
        <v>1030</v>
      </c>
      <c r="C1032" s="7" t="s">
        <v>2450</v>
      </c>
      <c r="D1032" s="6"/>
      <c r="E1032" s="7">
        <v>2</v>
      </c>
      <c r="F1032" s="44">
        <v>1576.8</v>
      </c>
      <c r="G1032" s="7" t="s">
        <v>2454</v>
      </c>
      <c r="H1032" s="7" t="s">
        <v>2302</v>
      </c>
      <c r="I1032" s="54" t="s">
        <v>6313</v>
      </c>
    </row>
    <row r="1033" spans="1:9" s="10" customFormat="1" ht="23.25" customHeight="1">
      <c r="A1033" s="43" t="s">
        <v>3448</v>
      </c>
      <c r="B1033" s="44">
        <v>1031</v>
      </c>
      <c r="C1033" s="36" t="s">
        <v>3360</v>
      </c>
      <c r="D1033" s="37" t="s">
        <v>3361</v>
      </c>
      <c r="E1033" s="36">
        <v>1</v>
      </c>
      <c r="F1033" s="44">
        <v>796.8</v>
      </c>
      <c r="G1033" s="36" t="s">
        <v>3452</v>
      </c>
      <c r="H1033" s="36" t="s">
        <v>1366</v>
      </c>
      <c r="I1033" s="39" t="s">
        <v>6704</v>
      </c>
    </row>
    <row r="1034" spans="1:9" ht="23.25" customHeight="1">
      <c r="A1034" s="43" t="s">
        <v>3448</v>
      </c>
      <c r="B1034" s="44">
        <v>1032</v>
      </c>
      <c r="C1034" s="44" t="s">
        <v>218</v>
      </c>
      <c r="D1034" s="37" t="s">
        <v>219</v>
      </c>
      <c r="E1034" s="44">
        <v>1</v>
      </c>
      <c r="F1034" s="44">
        <v>856.8</v>
      </c>
      <c r="G1034" s="44" t="s">
        <v>220</v>
      </c>
      <c r="H1034" s="44" t="s">
        <v>6384</v>
      </c>
      <c r="I1034" s="45" t="s">
        <v>2993</v>
      </c>
    </row>
    <row r="1035" spans="1:9" ht="23.25" customHeight="1">
      <c r="A1035" s="43" t="s">
        <v>3448</v>
      </c>
      <c r="B1035" s="44">
        <v>1033</v>
      </c>
      <c r="C1035" s="44" t="s">
        <v>1103</v>
      </c>
      <c r="D1035" s="37" t="s">
        <v>1104</v>
      </c>
      <c r="E1035" s="44">
        <v>1</v>
      </c>
      <c r="F1035" s="44">
        <v>856.8</v>
      </c>
      <c r="G1035" s="44" t="s">
        <v>6366</v>
      </c>
      <c r="H1035" s="44" t="s">
        <v>6384</v>
      </c>
      <c r="I1035" s="45" t="s">
        <v>2993</v>
      </c>
    </row>
    <row r="1036" spans="1:9" s="10" customFormat="1" ht="23.25" customHeight="1">
      <c r="A1036" s="43" t="s">
        <v>3448</v>
      </c>
      <c r="B1036" s="44">
        <v>1034</v>
      </c>
      <c r="C1036" s="58" t="s">
        <v>1911</v>
      </c>
      <c r="D1036" s="58" t="s">
        <v>172</v>
      </c>
      <c r="E1036" s="36">
        <v>2</v>
      </c>
      <c r="F1036" s="44">
        <v>1576.8</v>
      </c>
      <c r="G1036" s="36" t="s">
        <v>5802</v>
      </c>
      <c r="H1036" s="36" t="s">
        <v>1366</v>
      </c>
      <c r="I1036" s="39" t="s">
        <v>6399</v>
      </c>
    </row>
    <row r="1037" spans="1:9" ht="23.25" customHeight="1">
      <c r="A1037" s="43" t="s">
        <v>3448</v>
      </c>
      <c r="B1037" s="44">
        <v>1035</v>
      </c>
      <c r="C1037" s="44" t="s">
        <v>4379</v>
      </c>
      <c r="D1037" s="37" t="s">
        <v>2168</v>
      </c>
      <c r="E1037" s="44">
        <v>1</v>
      </c>
      <c r="F1037" s="44">
        <v>796.8</v>
      </c>
      <c r="G1037" s="44" t="s">
        <v>1675</v>
      </c>
      <c r="H1037" s="44" t="s">
        <v>1366</v>
      </c>
      <c r="I1037" s="45" t="s">
        <v>5478</v>
      </c>
    </row>
    <row r="1038" spans="1:9" ht="23.25" customHeight="1">
      <c r="A1038" s="43" t="s">
        <v>3448</v>
      </c>
      <c r="B1038" s="44">
        <v>1036</v>
      </c>
      <c r="C1038" s="44" t="s">
        <v>6906</v>
      </c>
      <c r="D1038" s="37" t="s">
        <v>6907</v>
      </c>
      <c r="E1038" s="44">
        <v>2</v>
      </c>
      <c r="F1038" s="44">
        <v>1576.8</v>
      </c>
      <c r="G1038" s="44" t="s">
        <v>3448</v>
      </c>
      <c r="H1038" s="44" t="s">
        <v>1366</v>
      </c>
      <c r="I1038" s="45" t="s">
        <v>5478</v>
      </c>
    </row>
    <row r="1039" spans="1:9" s="10" customFormat="1" ht="23.25" customHeight="1">
      <c r="A1039" s="43" t="s">
        <v>3448</v>
      </c>
      <c r="B1039" s="44">
        <v>1037</v>
      </c>
      <c r="C1039" s="44" t="s">
        <v>3487</v>
      </c>
      <c r="D1039" s="37" t="s">
        <v>3488</v>
      </c>
      <c r="E1039" s="36">
        <v>1</v>
      </c>
      <c r="F1039" s="44">
        <v>796.8</v>
      </c>
      <c r="G1039" s="44" t="s">
        <v>6387</v>
      </c>
      <c r="H1039" s="36" t="s">
        <v>1366</v>
      </c>
      <c r="I1039" s="45" t="s">
        <v>1977</v>
      </c>
    </row>
    <row r="1040" spans="1:9" s="10" customFormat="1" ht="23.25" customHeight="1">
      <c r="A1040" s="43" t="s">
        <v>3448</v>
      </c>
      <c r="B1040" s="44">
        <v>1038</v>
      </c>
      <c r="C1040" s="36" t="s">
        <v>5501</v>
      </c>
      <c r="D1040" s="37" t="s">
        <v>5502</v>
      </c>
      <c r="E1040" s="36">
        <v>1</v>
      </c>
      <c r="F1040" s="44">
        <v>856.8</v>
      </c>
      <c r="G1040" s="36" t="s">
        <v>3248</v>
      </c>
      <c r="H1040" s="36" t="s">
        <v>6384</v>
      </c>
      <c r="I1040" s="39" t="s">
        <v>5478</v>
      </c>
    </row>
    <row r="1041" spans="1:9" s="10" customFormat="1" ht="23.25" customHeight="1">
      <c r="A1041" s="43" t="s">
        <v>3448</v>
      </c>
      <c r="B1041" s="44">
        <v>1039</v>
      </c>
      <c r="C1041" s="44" t="s">
        <v>168</v>
      </c>
      <c r="D1041" s="37" t="s">
        <v>169</v>
      </c>
      <c r="E1041" s="36">
        <v>1</v>
      </c>
      <c r="F1041" s="44">
        <v>796.8</v>
      </c>
      <c r="G1041" s="44" t="s">
        <v>3452</v>
      </c>
      <c r="H1041" s="36" t="s">
        <v>1366</v>
      </c>
      <c r="I1041" s="45" t="s">
        <v>5478</v>
      </c>
    </row>
    <row r="1042" spans="1:9" ht="23.25" customHeight="1">
      <c r="A1042" s="43" t="s">
        <v>3448</v>
      </c>
      <c r="B1042" s="44">
        <v>1040</v>
      </c>
      <c r="C1042" s="44" t="s">
        <v>4265</v>
      </c>
      <c r="D1042" s="37" t="s">
        <v>4248</v>
      </c>
      <c r="E1042" s="44">
        <v>1</v>
      </c>
      <c r="F1042" s="44">
        <v>796.8</v>
      </c>
      <c r="G1042" s="44" t="s">
        <v>1090</v>
      </c>
      <c r="H1042" s="44" t="s">
        <v>1366</v>
      </c>
      <c r="I1042" s="45" t="s">
        <v>5478</v>
      </c>
    </row>
    <row r="1043" spans="1:9" s="10" customFormat="1" ht="23.25" customHeight="1">
      <c r="A1043" s="43" t="s">
        <v>3448</v>
      </c>
      <c r="B1043" s="44">
        <v>1041</v>
      </c>
      <c r="C1043" s="36" t="s">
        <v>4421</v>
      </c>
      <c r="D1043" s="37" t="s">
        <v>4422</v>
      </c>
      <c r="E1043" s="36">
        <v>2</v>
      </c>
      <c r="F1043" s="44">
        <v>1576.8</v>
      </c>
      <c r="G1043" s="36" t="s">
        <v>2622</v>
      </c>
      <c r="H1043" s="36" t="s">
        <v>1366</v>
      </c>
      <c r="I1043" s="39" t="s">
        <v>5478</v>
      </c>
    </row>
    <row r="1044" spans="1:9" ht="23.25" customHeight="1">
      <c r="A1044" s="43" t="s">
        <v>3448</v>
      </c>
      <c r="B1044" s="44">
        <v>1042</v>
      </c>
      <c r="C1044" s="44" t="s">
        <v>3974</v>
      </c>
      <c r="D1044" s="37" t="s">
        <v>3975</v>
      </c>
      <c r="E1044" s="44">
        <v>1</v>
      </c>
      <c r="F1044" s="44">
        <v>796.8</v>
      </c>
      <c r="G1044" s="44" t="s">
        <v>2111</v>
      </c>
      <c r="H1044" s="44" t="s">
        <v>1366</v>
      </c>
      <c r="I1044" s="45" t="s">
        <v>5478</v>
      </c>
    </row>
    <row r="1045" spans="1:9" ht="23.25" customHeight="1">
      <c r="A1045" s="43" t="s">
        <v>3448</v>
      </c>
      <c r="B1045" s="44">
        <v>1043</v>
      </c>
      <c r="C1045" s="44" t="s">
        <v>2631</v>
      </c>
      <c r="D1045" s="37" t="s">
        <v>2632</v>
      </c>
      <c r="E1045" s="44">
        <v>1</v>
      </c>
      <c r="F1045" s="44">
        <v>796.8</v>
      </c>
      <c r="G1045" s="44" t="s">
        <v>1200</v>
      </c>
      <c r="H1045" s="44" t="s">
        <v>1366</v>
      </c>
      <c r="I1045" s="45" t="s">
        <v>5478</v>
      </c>
    </row>
    <row r="1046" spans="1:9" ht="23.25" customHeight="1">
      <c r="A1046" s="43" t="s">
        <v>3448</v>
      </c>
      <c r="B1046" s="44">
        <v>1044</v>
      </c>
      <c r="C1046" s="44" t="s">
        <v>5683</v>
      </c>
      <c r="D1046" s="37" t="s">
        <v>5684</v>
      </c>
      <c r="E1046" s="44">
        <v>2</v>
      </c>
      <c r="F1046" s="44">
        <v>1576.8</v>
      </c>
      <c r="G1046" s="44" t="s">
        <v>5685</v>
      </c>
      <c r="H1046" s="44" t="s">
        <v>1366</v>
      </c>
      <c r="I1046" s="45" t="s">
        <v>5478</v>
      </c>
    </row>
    <row r="1047" spans="1:9" ht="23.25" customHeight="1">
      <c r="A1047" s="43" t="s">
        <v>3448</v>
      </c>
      <c r="B1047" s="44">
        <v>1045</v>
      </c>
      <c r="C1047" s="44" t="s">
        <v>2456</v>
      </c>
      <c r="D1047" s="37" t="s">
        <v>2457</v>
      </c>
      <c r="E1047" s="44">
        <v>1</v>
      </c>
      <c r="F1047" s="44">
        <v>796.8</v>
      </c>
      <c r="G1047" s="44" t="s">
        <v>1107</v>
      </c>
      <c r="H1047" s="44" t="s">
        <v>1366</v>
      </c>
      <c r="I1047" s="45" t="s">
        <v>5478</v>
      </c>
    </row>
    <row r="1048" spans="1:9" ht="23.25" customHeight="1">
      <c r="A1048" s="43" t="s">
        <v>3448</v>
      </c>
      <c r="B1048" s="44">
        <v>1046</v>
      </c>
      <c r="C1048" s="44" t="s">
        <v>4799</v>
      </c>
      <c r="D1048" s="37" t="s">
        <v>4800</v>
      </c>
      <c r="E1048" s="44">
        <v>1</v>
      </c>
      <c r="F1048" s="44">
        <v>856.8</v>
      </c>
      <c r="G1048" s="44" t="s">
        <v>4801</v>
      </c>
      <c r="H1048" s="44" t="s">
        <v>6384</v>
      </c>
      <c r="I1048" s="45" t="s">
        <v>5478</v>
      </c>
    </row>
    <row r="1049" spans="1:9" s="10" customFormat="1" ht="23.25" customHeight="1">
      <c r="A1049" s="43" t="s">
        <v>3448</v>
      </c>
      <c r="B1049" s="44">
        <v>1047</v>
      </c>
      <c r="C1049" s="36" t="s">
        <v>270</v>
      </c>
      <c r="D1049" s="37" t="s">
        <v>3779</v>
      </c>
      <c r="E1049" s="36">
        <v>1</v>
      </c>
      <c r="F1049" s="44">
        <v>796.8</v>
      </c>
      <c r="G1049" s="36" t="s">
        <v>5244</v>
      </c>
      <c r="H1049" s="36" t="s">
        <v>1366</v>
      </c>
      <c r="I1049" s="39" t="s">
        <v>5478</v>
      </c>
    </row>
    <row r="1050" spans="1:9" ht="23.25" customHeight="1">
      <c r="A1050" s="43" t="s">
        <v>3448</v>
      </c>
      <c r="B1050" s="44">
        <v>1048</v>
      </c>
      <c r="C1050" s="44" t="s">
        <v>6778</v>
      </c>
      <c r="D1050" s="37" t="s">
        <v>6779</v>
      </c>
      <c r="E1050" s="44">
        <v>1</v>
      </c>
      <c r="F1050" s="44">
        <v>796.8</v>
      </c>
      <c r="G1050" s="44" t="s">
        <v>1110</v>
      </c>
      <c r="H1050" s="44" t="s">
        <v>1366</v>
      </c>
      <c r="I1050" s="45" t="s">
        <v>5478</v>
      </c>
    </row>
    <row r="1051" spans="1:9" ht="23.25" customHeight="1">
      <c r="A1051" s="43" t="s">
        <v>3448</v>
      </c>
      <c r="B1051" s="44">
        <v>1049</v>
      </c>
      <c r="C1051" s="37" t="s">
        <v>3995</v>
      </c>
      <c r="D1051" s="37" t="s">
        <v>3996</v>
      </c>
      <c r="E1051" s="44">
        <v>2</v>
      </c>
      <c r="F1051" s="44">
        <v>1576.8</v>
      </c>
      <c r="G1051" s="37" t="s">
        <v>3997</v>
      </c>
      <c r="H1051" s="36" t="s">
        <v>1366</v>
      </c>
      <c r="I1051" s="46" t="s">
        <v>3755</v>
      </c>
    </row>
    <row r="1052" spans="1:9" ht="23.25" customHeight="1">
      <c r="A1052" s="43" t="s">
        <v>3448</v>
      </c>
      <c r="B1052" s="44">
        <v>1050</v>
      </c>
      <c r="C1052" s="44" t="s">
        <v>3861</v>
      </c>
      <c r="D1052" s="37" t="s">
        <v>3862</v>
      </c>
      <c r="E1052" s="44">
        <v>2</v>
      </c>
      <c r="F1052" s="44">
        <v>1576.8</v>
      </c>
      <c r="G1052" s="44" t="s">
        <v>3863</v>
      </c>
      <c r="H1052" s="44" t="s">
        <v>1366</v>
      </c>
      <c r="I1052" s="45" t="s">
        <v>5478</v>
      </c>
    </row>
    <row r="1053" spans="1:9" ht="23.25" customHeight="1">
      <c r="A1053" s="43" t="s">
        <v>3448</v>
      </c>
      <c r="B1053" s="44">
        <v>1051</v>
      </c>
      <c r="C1053" s="44" t="s">
        <v>5397</v>
      </c>
      <c r="D1053" s="37" t="s">
        <v>2660</v>
      </c>
      <c r="E1053" s="44">
        <v>2</v>
      </c>
      <c r="F1053" s="44">
        <v>1576.8</v>
      </c>
      <c r="G1053" s="44" t="s">
        <v>6839</v>
      </c>
      <c r="H1053" s="44" t="s">
        <v>1366</v>
      </c>
      <c r="I1053" s="45" t="s">
        <v>5478</v>
      </c>
    </row>
    <row r="1054" spans="1:9" ht="23.25" customHeight="1">
      <c r="A1054" s="43" t="s">
        <v>3448</v>
      </c>
      <c r="B1054" s="44">
        <v>1052</v>
      </c>
      <c r="C1054" s="44" t="s">
        <v>87</v>
      </c>
      <c r="D1054" s="37" t="s">
        <v>88</v>
      </c>
      <c r="E1054" s="44">
        <v>1</v>
      </c>
      <c r="F1054" s="44">
        <v>796.8</v>
      </c>
      <c r="G1054" s="44" t="s">
        <v>2465</v>
      </c>
      <c r="H1054" s="44" t="s">
        <v>1366</v>
      </c>
      <c r="I1054" s="45" t="s">
        <v>6813</v>
      </c>
    </row>
    <row r="1055" spans="1:9" ht="23.25" customHeight="1">
      <c r="A1055" s="43" t="s">
        <v>3448</v>
      </c>
      <c r="B1055" s="44">
        <v>1053</v>
      </c>
      <c r="C1055" s="44" t="s">
        <v>2979</v>
      </c>
      <c r="D1055" s="37" t="s">
        <v>2980</v>
      </c>
      <c r="E1055" s="44">
        <v>1</v>
      </c>
      <c r="F1055" s="44">
        <v>796.8</v>
      </c>
      <c r="G1055" s="44" t="s">
        <v>2981</v>
      </c>
      <c r="H1055" s="44" t="s">
        <v>1366</v>
      </c>
      <c r="I1055" s="45" t="s">
        <v>5478</v>
      </c>
    </row>
    <row r="1056" spans="1:9" ht="23.25" customHeight="1">
      <c r="A1056" s="43" t="s">
        <v>3448</v>
      </c>
      <c r="B1056" s="44">
        <v>1054</v>
      </c>
      <c r="C1056" s="44" t="s">
        <v>6482</v>
      </c>
      <c r="D1056" s="37" t="s">
        <v>6483</v>
      </c>
      <c r="E1056" s="44">
        <v>2</v>
      </c>
      <c r="F1056" s="44">
        <v>1576.8</v>
      </c>
      <c r="G1056" s="44" t="s">
        <v>6484</v>
      </c>
      <c r="H1056" s="44" t="s">
        <v>1366</v>
      </c>
      <c r="I1056" s="45" t="s">
        <v>1643</v>
      </c>
    </row>
    <row r="1057" spans="1:9" ht="23.25" customHeight="1">
      <c r="A1057" s="43" t="s">
        <v>3448</v>
      </c>
      <c r="B1057" s="44">
        <v>1055</v>
      </c>
      <c r="C1057" s="44" t="s">
        <v>421</v>
      </c>
      <c r="D1057" s="37" t="s">
        <v>422</v>
      </c>
      <c r="E1057" s="44">
        <v>2</v>
      </c>
      <c r="F1057" s="44">
        <v>1576.8</v>
      </c>
      <c r="G1057" s="44" t="s">
        <v>1200</v>
      </c>
      <c r="H1057" s="44" t="s">
        <v>1366</v>
      </c>
      <c r="I1057" s="45" t="s">
        <v>5478</v>
      </c>
    </row>
    <row r="1058" spans="1:9" ht="23.25" customHeight="1">
      <c r="A1058" s="43" t="s">
        <v>3448</v>
      </c>
      <c r="B1058" s="44">
        <v>1056</v>
      </c>
      <c r="C1058" s="44" t="s">
        <v>7012</v>
      </c>
      <c r="D1058" s="37" t="s">
        <v>7013</v>
      </c>
      <c r="E1058" s="44">
        <v>3</v>
      </c>
      <c r="F1058" s="44">
        <v>2356.8</v>
      </c>
      <c r="G1058" s="44" t="s">
        <v>3448</v>
      </c>
      <c r="H1058" s="44" t="s">
        <v>1366</v>
      </c>
      <c r="I1058" s="45" t="s">
        <v>5478</v>
      </c>
    </row>
    <row r="1059" spans="1:9" ht="23.25" customHeight="1">
      <c r="A1059" s="43" t="s">
        <v>3448</v>
      </c>
      <c r="B1059" s="44">
        <v>1057</v>
      </c>
      <c r="C1059" s="44" t="s">
        <v>5724</v>
      </c>
      <c r="D1059" s="37" t="s">
        <v>5725</v>
      </c>
      <c r="E1059" s="44">
        <v>1</v>
      </c>
      <c r="F1059" s="44">
        <v>796.8</v>
      </c>
      <c r="G1059" s="44" t="s">
        <v>4738</v>
      </c>
      <c r="H1059" s="44" t="s">
        <v>1366</v>
      </c>
      <c r="I1059" s="45" t="s">
        <v>1643</v>
      </c>
    </row>
    <row r="1060" spans="1:9" s="10" customFormat="1" ht="23.25" customHeight="1">
      <c r="A1060" s="43" t="s">
        <v>3448</v>
      </c>
      <c r="B1060" s="44">
        <v>1058</v>
      </c>
      <c r="C1060" s="36" t="s">
        <v>2516</v>
      </c>
      <c r="D1060" s="37" t="s">
        <v>2517</v>
      </c>
      <c r="E1060" s="36">
        <v>1</v>
      </c>
      <c r="F1060" s="44">
        <v>796.8</v>
      </c>
      <c r="G1060" s="36" t="s">
        <v>2518</v>
      </c>
      <c r="H1060" s="36" t="s">
        <v>1366</v>
      </c>
      <c r="I1060" s="39" t="s">
        <v>5478</v>
      </c>
    </row>
    <row r="1061" spans="1:9" ht="23.25" customHeight="1">
      <c r="A1061" s="43" t="s">
        <v>3448</v>
      </c>
      <c r="B1061" s="44">
        <v>1059</v>
      </c>
      <c r="C1061" s="44" t="s">
        <v>226</v>
      </c>
      <c r="D1061" s="37" t="s">
        <v>227</v>
      </c>
      <c r="E1061" s="44">
        <v>1</v>
      </c>
      <c r="F1061" s="44">
        <v>856.8</v>
      </c>
      <c r="G1061" s="44" t="s">
        <v>228</v>
      </c>
      <c r="H1061" s="44" t="s">
        <v>6384</v>
      </c>
      <c r="I1061" s="45" t="s">
        <v>6380</v>
      </c>
    </row>
    <row r="1062" spans="1:9" ht="23.25" customHeight="1">
      <c r="A1062" s="43" t="s">
        <v>3448</v>
      </c>
      <c r="B1062" s="44">
        <v>1060</v>
      </c>
      <c r="C1062" s="44" t="s">
        <v>1091</v>
      </c>
      <c r="D1062" s="37" t="s">
        <v>1092</v>
      </c>
      <c r="E1062" s="44">
        <v>1</v>
      </c>
      <c r="F1062" s="44">
        <v>796.8</v>
      </c>
      <c r="G1062" s="44" t="s">
        <v>1093</v>
      </c>
      <c r="H1062" s="44" t="s">
        <v>1366</v>
      </c>
      <c r="I1062" s="45" t="s">
        <v>5478</v>
      </c>
    </row>
    <row r="1063" spans="1:9" s="10" customFormat="1" ht="23.25" customHeight="1">
      <c r="A1063" s="43" t="s">
        <v>3448</v>
      </c>
      <c r="B1063" s="44">
        <v>1061</v>
      </c>
      <c r="C1063" s="44" t="s">
        <v>2533</v>
      </c>
      <c r="D1063" s="37" t="s">
        <v>2534</v>
      </c>
      <c r="E1063" s="36">
        <v>1</v>
      </c>
      <c r="F1063" s="44">
        <v>856.8</v>
      </c>
      <c r="G1063" s="44" t="s">
        <v>4541</v>
      </c>
      <c r="H1063" s="36" t="s">
        <v>6384</v>
      </c>
      <c r="I1063" s="45" t="s">
        <v>5478</v>
      </c>
    </row>
    <row r="1064" spans="1:9" ht="23.25" customHeight="1">
      <c r="A1064" s="43" t="s">
        <v>3448</v>
      </c>
      <c r="B1064" s="44">
        <v>1062</v>
      </c>
      <c r="C1064" s="44" t="s">
        <v>801</v>
      </c>
      <c r="D1064" s="37" t="s">
        <v>802</v>
      </c>
      <c r="E1064" s="44">
        <v>1</v>
      </c>
      <c r="F1064" s="44">
        <v>796.8</v>
      </c>
      <c r="G1064" s="44" t="s">
        <v>3559</v>
      </c>
      <c r="H1064" s="44" t="s">
        <v>1366</v>
      </c>
      <c r="I1064" s="45" t="s">
        <v>5478</v>
      </c>
    </row>
    <row r="1065" spans="1:9" ht="23.25" customHeight="1">
      <c r="A1065" s="43" t="s">
        <v>3448</v>
      </c>
      <c r="B1065" s="44">
        <v>1063</v>
      </c>
      <c r="C1065" s="44" t="s">
        <v>3463</v>
      </c>
      <c r="D1065" s="37" t="s">
        <v>2068</v>
      </c>
      <c r="E1065" s="44">
        <v>2</v>
      </c>
      <c r="F1065" s="44">
        <v>1576.8</v>
      </c>
      <c r="G1065" s="44" t="s">
        <v>2069</v>
      </c>
      <c r="H1065" s="44" t="s">
        <v>1366</v>
      </c>
      <c r="I1065" s="45" t="s">
        <v>5478</v>
      </c>
    </row>
    <row r="1066" spans="1:9" s="10" customFormat="1" ht="23.25" customHeight="1">
      <c r="A1066" s="43" t="s">
        <v>3448</v>
      </c>
      <c r="B1066" s="44">
        <v>1064</v>
      </c>
      <c r="C1066" s="36" t="s">
        <v>852</v>
      </c>
      <c r="D1066" s="37" t="s">
        <v>853</v>
      </c>
      <c r="E1066" s="36">
        <v>1</v>
      </c>
      <c r="F1066" s="44">
        <v>856.8</v>
      </c>
      <c r="G1066" s="36" t="s">
        <v>6806</v>
      </c>
      <c r="H1066" s="36" t="s">
        <v>6384</v>
      </c>
      <c r="I1066" s="39" t="s">
        <v>5478</v>
      </c>
    </row>
    <row r="1067" spans="1:9" ht="23.25" customHeight="1">
      <c r="A1067" s="43" t="s">
        <v>3448</v>
      </c>
      <c r="B1067" s="44">
        <v>1065</v>
      </c>
      <c r="C1067" s="44" t="s">
        <v>2223</v>
      </c>
      <c r="D1067" s="37" t="s">
        <v>2224</v>
      </c>
      <c r="E1067" s="44">
        <v>2</v>
      </c>
      <c r="F1067" s="44">
        <v>1576.8</v>
      </c>
      <c r="G1067" s="44" t="s">
        <v>1200</v>
      </c>
      <c r="H1067" s="44" t="s">
        <v>1366</v>
      </c>
      <c r="I1067" s="45" t="s">
        <v>5478</v>
      </c>
    </row>
    <row r="1068" spans="1:9" ht="23.25" customHeight="1">
      <c r="A1068" s="43" t="s">
        <v>3448</v>
      </c>
      <c r="B1068" s="44">
        <v>1066</v>
      </c>
      <c r="C1068" s="44" t="s">
        <v>4366</v>
      </c>
      <c r="D1068" s="37" t="s">
        <v>5980</v>
      </c>
      <c r="E1068" s="44">
        <v>1</v>
      </c>
      <c r="F1068" s="44">
        <v>796.8</v>
      </c>
      <c r="G1068" s="44" t="s">
        <v>5981</v>
      </c>
      <c r="H1068" s="44" t="s">
        <v>1366</v>
      </c>
      <c r="I1068" s="45" t="s">
        <v>5478</v>
      </c>
    </row>
    <row r="1069" spans="1:9" ht="23.25" customHeight="1">
      <c r="A1069" s="43" t="s">
        <v>3448</v>
      </c>
      <c r="B1069" s="44">
        <v>1067</v>
      </c>
      <c r="C1069" s="44" t="s">
        <v>5460</v>
      </c>
      <c r="D1069" s="37" t="s">
        <v>7221</v>
      </c>
      <c r="E1069" s="44">
        <v>1</v>
      </c>
      <c r="F1069" s="44">
        <v>796.8</v>
      </c>
      <c r="G1069" s="44" t="s">
        <v>7222</v>
      </c>
      <c r="H1069" s="44" t="s">
        <v>1366</v>
      </c>
      <c r="I1069" s="45" t="s">
        <v>1643</v>
      </c>
    </row>
    <row r="1070" spans="1:9" ht="23.25" customHeight="1">
      <c r="A1070" s="43" t="s">
        <v>3448</v>
      </c>
      <c r="B1070" s="44">
        <v>1068</v>
      </c>
      <c r="C1070" s="44" t="s">
        <v>5544</v>
      </c>
      <c r="D1070" s="37" t="s">
        <v>5545</v>
      </c>
      <c r="E1070" s="44">
        <v>2</v>
      </c>
      <c r="F1070" s="44">
        <v>1576.8</v>
      </c>
      <c r="G1070" s="44" t="s">
        <v>6366</v>
      </c>
      <c r="H1070" s="44" t="s">
        <v>1366</v>
      </c>
      <c r="I1070" s="45" t="s">
        <v>5478</v>
      </c>
    </row>
    <row r="1071" spans="1:9" s="10" customFormat="1" ht="23.25" customHeight="1">
      <c r="A1071" s="43" t="s">
        <v>3448</v>
      </c>
      <c r="B1071" s="44">
        <v>1069</v>
      </c>
      <c r="C1071" s="36" t="s">
        <v>843</v>
      </c>
      <c r="D1071" s="37" t="s">
        <v>844</v>
      </c>
      <c r="E1071" s="36">
        <v>1</v>
      </c>
      <c r="F1071" s="44">
        <v>856.8</v>
      </c>
      <c r="G1071" s="36" t="s">
        <v>6520</v>
      </c>
      <c r="H1071" s="36" t="s">
        <v>6384</v>
      </c>
      <c r="I1071" s="39" t="s">
        <v>5478</v>
      </c>
    </row>
    <row r="1072" spans="1:9" ht="23.25" customHeight="1">
      <c r="A1072" s="43" t="s">
        <v>3448</v>
      </c>
      <c r="B1072" s="44">
        <v>1070</v>
      </c>
      <c r="C1072" s="44" t="s">
        <v>3028</v>
      </c>
      <c r="D1072" s="37" t="s">
        <v>990</v>
      </c>
      <c r="E1072" s="44">
        <v>2</v>
      </c>
      <c r="F1072" s="44">
        <v>1576.8</v>
      </c>
      <c r="G1072" s="44" t="s">
        <v>991</v>
      </c>
      <c r="H1072" s="44" t="s">
        <v>1366</v>
      </c>
      <c r="I1072" s="45" t="s">
        <v>5478</v>
      </c>
    </row>
    <row r="1073" spans="1:9" s="10" customFormat="1" ht="23.25" customHeight="1">
      <c r="A1073" s="43" t="s">
        <v>3448</v>
      </c>
      <c r="B1073" s="44">
        <v>1071</v>
      </c>
      <c r="C1073" s="44" t="s">
        <v>1744</v>
      </c>
      <c r="D1073" s="37" t="s">
        <v>1745</v>
      </c>
      <c r="E1073" s="36">
        <v>1</v>
      </c>
      <c r="F1073" s="44">
        <v>796.8</v>
      </c>
      <c r="G1073" s="44" t="s">
        <v>3452</v>
      </c>
      <c r="H1073" s="36" t="s">
        <v>1366</v>
      </c>
      <c r="I1073" s="45" t="s">
        <v>5478</v>
      </c>
    </row>
    <row r="1074" spans="1:9" ht="23.25" customHeight="1">
      <c r="A1074" s="43" t="s">
        <v>3448</v>
      </c>
      <c r="B1074" s="44">
        <v>1072</v>
      </c>
      <c r="C1074" s="44" t="s">
        <v>5870</v>
      </c>
      <c r="D1074" s="37" t="s">
        <v>5871</v>
      </c>
      <c r="E1074" s="44">
        <v>1</v>
      </c>
      <c r="F1074" s="44">
        <v>796.8</v>
      </c>
      <c r="G1074" s="44" t="s">
        <v>3448</v>
      </c>
      <c r="H1074" s="44" t="s">
        <v>1366</v>
      </c>
      <c r="I1074" s="45" t="s">
        <v>5478</v>
      </c>
    </row>
    <row r="1075" spans="1:9" ht="23.25" customHeight="1">
      <c r="A1075" s="43" t="s">
        <v>3448</v>
      </c>
      <c r="B1075" s="44">
        <v>1073</v>
      </c>
      <c r="C1075" s="44" t="s">
        <v>5680</v>
      </c>
      <c r="D1075" s="37" t="s">
        <v>5681</v>
      </c>
      <c r="E1075" s="44">
        <v>1</v>
      </c>
      <c r="F1075" s="44">
        <v>796.8</v>
      </c>
      <c r="G1075" s="44" t="s">
        <v>5682</v>
      </c>
      <c r="H1075" s="44" t="s">
        <v>1366</v>
      </c>
      <c r="I1075" s="45" t="s">
        <v>1643</v>
      </c>
    </row>
    <row r="1076" spans="1:9" ht="23.25" customHeight="1">
      <c r="A1076" s="43" t="s">
        <v>3448</v>
      </c>
      <c r="B1076" s="44">
        <v>1074</v>
      </c>
      <c r="C1076" s="44" t="s">
        <v>2458</v>
      </c>
      <c r="D1076" s="37" t="s">
        <v>644</v>
      </c>
      <c r="E1076" s="44">
        <v>1</v>
      </c>
      <c r="F1076" s="44">
        <v>796.8</v>
      </c>
      <c r="G1076" s="44" t="s">
        <v>645</v>
      </c>
      <c r="H1076" s="44" t="s">
        <v>1366</v>
      </c>
      <c r="I1076" s="45" t="s">
        <v>5478</v>
      </c>
    </row>
    <row r="1077" spans="1:9" ht="23.25" customHeight="1">
      <c r="A1077" s="43" t="s">
        <v>3448</v>
      </c>
      <c r="B1077" s="44">
        <v>1075</v>
      </c>
      <c r="C1077" s="44" t="s">
        <v>5872</v>
      </c>
      <c r="D1077" s="37" t="s">
        <v>5873</v>
      </c>
      <c r="E1077" s="44">
        <v>2</v>
      </c>
      <c r="F1077" s="44">
        <v>1576.8</v>
      </c>
      <c r="G1077" s="44" t="s">
        <v>1120</v>
      </c>
      <c r="H1077" s="44" t="s">
        <v>1366</v>
      </c>
      <c r="I1077" s="45" t="s">
        <v>5478</v>
      </c>
    </row>
    <row r="1078" spans="1:9" ht="23.25" customHeight="1">
      <c r="A1078" s="43" t="s">
        <v>3448</v>
      </c>
      <c r="B1078" s="44">
        <v>1076</v>
      </c>
      <c r="C1078" s="44" t="s">
        <v>1587</v>
      </c>
      <c r="D1078" s="37" t="s">
        <v>1588</v>
      </c>
      <c r="E1078" s="44">
        <v>1</v>
      </c>
      <c r="F1078" s="44">
        <v>796.8</v>
      </c>
      <c r="G1078" s="44" t="s">
        <v>1589</v>
      </c>
      <c r="H1078" s="44" t="s">
        <v>1366</v>
      </c>
      <c r="I1078" s="45" t="s">
        <v>5478</v>
      </c>
    </row>
    <row r="1079" spans="1:9" ht="23.25" customHeight="1">
      <c r="A1079" s="43" t="s">
        <v>3448</v>
      </c>
      <c r="B1079" s="44">
        <v>1077</v>
      </c>
      <c r="C1079" s="44" t="s">
        <v>2432</v>
      </c>
      <c r="D1079" s="37" t="s">
        <v>5543</v>
      </c>
      <c r="E1079" s="44">
        <v>2</v>
      </c>
      <c r="F1079" s="44">
        <v>1576.8</v>
      </c>
      <c r="G1079" s="44" t="s">
        <v>6366</v>
      </c>
      <c r="H1079" s="44" t="s">
        <v>1366</v>
      </c>
      <c r="I1079" s="45" t="s">
        <v>5478</v>
      </c>
    </row>
    <row r="1080" spans="1:9" ht="23.25" customHeight="1">
      <c r="A1080" s="43" t="s">
        <v>3448</v>
      </c>
      <c r="B1080" s="44">
        <v>1078</v>
      </c>
      <c r="C1080" s="44" t="s">
        <v>7171</v>
      </c>
      <c r="D1080" s="37" t="s">
        <v>7172</v>
      </c>
      <c r="E1080" s="44">
        <v>1</v>
      </c>
      <c r="F1080" s="44">
        <v>796.8</v>
      </c>
      <c r="G1080" s="44" t="s">
        <v>7173</v>
      </c>
      <c r="H1080" s="44" t="s">
        <v>1366</v>
      </c>
      <c r="I1080" s="45" t="s">
        <v>1643</v>
      </c>
    </row>
    <row r="1081" spans="1:9" ht="23.25" customHeight="1">
      <c r="A1081" s="43" t="s">
        <v>3448</v>
      </c>
      <c r="B1081" s="44">
        <v>1079</v>
      </c>
      <c r="C1081" s="44" t="s">
        <v>2419</v>
      </c>
      <c r="D1081" s="37" t="s">
        <v>4804</v>
      </c>
      <c r="E1081" s="44">
        <v>1</v>
      </c>
      <c r="F1081" s="44">
        <v>796.8</v>
      </c>
      <c r="G1081" s="44" t="s">
        <v>3805</v>
      </c>
      <c r="H1081" s="44" t="s">
        <v>1366</v>
      </c>
      <c r="I1081" s="45" t="s">
        <v>5478</v>
      </c>
    </row>
    <row r="1082" spans="1:9" ht="23.25" customHeight="1">
      <c r="A1082" s="43" t="s">
        <v>3448</v>
      </c>
      <c r="B1082" s="44">
        <v>1080</v>
      </c>
      <c r="C1082" s="44" t="s">
        <v>1488</v>
      </c>
      <c r="D1082" s="37" t="s">
        <v>1489</v>
      </c>
      <c r="E1082" s="44">
        <v>2</v>
      </c>
      <c r="F1082" s="44">
        <v>1576.8</v>
      </c>
      <c r="G1082" s="44" t="s">
        <v>3448</v>
      </c>
      <c r="H1082" s="44" t="s">
        <v>1366</v>
      </c>
      <c r="I1082" s="45" t="s">
        <v>5478</v>
      </c>
    </row>
    <row r="1083" spans="1:9" ht="23.25" customHeight="1">
      <c r="A1083" s="43" t="s">
        <v>3448</v>
      </c>
      <c r="B1083" s="44">
        <v>1081</v>
      </c>
      <c r="C1083" s="44" t="s">
        <v>1507</v>
      </c>
      <c r="D1083" s="37" t="s">
        <v>1508</v>
      </c>
      <c r="E1083" s="44">
        <v>1</v>
      </c>
      <c r="F1083" s="44">
        <v>796.8</v>
      </c>
      <c r="G1083" s="44" t="s">
        <v>1509</v>
      </c>
      <c r="H1083" s="44" t="s">
        <v>1366</v>
      </c>
      <c r="I1083" s="45" t="s">
        <v>5478</v>
      </c>
    </row>
    <row r="1084" spans="1:9" s="10" customFormat="1" ht="23.25" customHeight="1">
      <c r="A1084" s="43" t="s">
        <v>3448</v>
      </c>
      <c r="B1084" s="44">
        <v>1082</v>
      </c>
      <c r="C1084" s="36" t="s">
        <v>4933</v>
      </c>
      <c r="D1084" s="37" t="s">
        <v>4934</v>
      </c>
      <c r="E1084" s="36">
        <v>1</v>
      </c>
      <c r="F1084" s="44">
        <v>796.8</v>
      </c>
      <c r="G1084" s="36" t="s">
        <v>4935</v>
      </c>
      <c r="H1084" s="36" t="s">
        <v>1366</v>
      </c>
      <c r="I1084" s="39" t="s">
        <v>1643</v>
      </c>
    </row>
    <row r="1085" spans="1:9" s="10" customFormat="1" ht="23.25" customHeight="1">
      <c r="A1085" s="43" t="s">
        <v>3448</v>
      </c>
      <c r="B1085" s="44">
        <v>1083</v>
      </c>
      <c r="C1085" s="44" t="s">
        <v>4788</v>
      </c>
      <c r="D1085" s="37" t="s">
        <v>4789</v>
      </c>
      <c r="E1085" s="36">
        <v>1</v>
      </c>
      <c r="F1085" s="44">
        <v>796.8</v>
      </c>
      <c r="G1085" s="44" t="s">
        <v>3452</v>
      </c>
      <c r="H1085" s="36" t="s">
        <v>1366</v>
      </c>
      <c r="I1085" s="45" t="s">
        <v>5478</v>
      </c>
    </row>
    <row r="1086" spans="1:9" s="10" customFormat="1" ht="23.25" customHeight="1">
      <c r="A1086" s="43" t="s">
        <v>3448</v>
      </c>
      <c r="B1086" s="44">
        <v>1084</v>
      </c>
      <c r="C1086" s="44" t="s">
        <v>170</v>
      </c>
      <c r="D1086" s="37" t="s">
        <v>171</v>
      </c>
      <c r="E1086" s="36">
        <v>1</v>
      </c>
      <c r="F1086" s="44">
        <v>796.8</v>
      </c>
      <c r="G1086" s="44" t="s">
        <v>3452</v>
      </c>
      <c r="H1086" s="36" t="s">
        <v>1366</v>
      </c>
      <c r="I1086" s="45" t="s">
        <v>5478</v>
      </c>
    </row>
    <row r="1087" spans="1:9" ht="23.25" customHeight="1">
      <c r="A1087" s="43" t="s">
        <v>3448</v>
      </c>
      <c r="B1087" s="44">
        <v>1085</v>
      </c>
      <c r="C1087" s="44" t="s">
        <v>5894</v>
      </c>
      <c r="D1087" s="37" t="s">
        <v>5895</v>
      </c>
      <c r="E1087" s="44">
        <v>2</v>
      </c>
      <c r="F1087" s="44">
        <v>1576.8</v>
      </c>
      <c r="G1087" s="44" t="s">
        <v>3221</v>
      </c>
      <c r="H1087" s="44" t="s">
        <v>1366</v>
      </c>
      <c r="I1087" s="45" t="s">
        <v>5478</v>
      </c>
    </row>
    <row r="1088" spans="1:9" ht="23.25" customHeight="1">
      <c r="A1088" s="43" t="s">
        <v>3448</v>
      </c>
      <c r="B1088" s="44">
        <v>1086</v>
      </c>
      <c r="C1088" s="44" t="s">
        <v>370</v>
      </c>
      <c r="D1088" s="37" t="s">
        <v>371</v>
      </c>
      <c r="E1088" s="44">
        <v>1</v>
      </c>
      <c r="F1088" s="44">
        <v>796.8</v>
      </c>
      <c r="G1088" s="44" t="s">
        <v>372</v>
      </c>
      <c r="H1088" s="44" t="s">
        <v>1366</v>
      </c>
      <c r="I1088" s="45" t="s">
        <v>5478</v>
      </c>
    </row>
    <row r="1089" spans="1:9" ht="23.25" customHeight="1">
      <c r="A1089" s="43" t="s">
        <v>3448</v>
      </c>
      <c r="B1089" s="44">
        <v>1087</v>
      </c>
      <c r="C1089" s="44" t="s">
        <v>649</v>
      </c>
      <c r="D1089" s="37" t="s">
        <v>650</v>
      </c>
      <c r="E1089" s="44">
        <v>1</v>
      </c>
      <c r="F1089" s="44">
        <v>796.8</v>
      </c>
      <c r="G1089" s="44" t="s">
        <v>651</v>
      </c>
      <c r="H1089" s="44" t="s">
        <v>1366</v>
      </c>
      <c r="I1089" s="45" t="s">
        <v>5478</v>
      </c>
    </row>
    <row r="1090" spans="1:9" ht="23.25" customHeight="1">
      <c r="A1090" s="43" t="s">
        <v>3448</v>
      </c>
      <c r="B1090" s="44">
        <v>1088</v>
      </c>
      <c r="C1090" s="44" t="s">
        <v>2416</v>
      </c>
      <c r="D1090" s="37" t="s">
        <v>2417</v>
      </c>
      <c r="E1090" s="44">
        <v>1</v>
      </c>
      <c r="F1090" s="44">
        <v>796.8</v>
      </c>
      <c r="G1090" s="44" t="s">
        <v>2418</v>
      </c>
      <c r="H1090" s="44" t="s">
        <v>1366</v>
      </c>
      <c r="I1090" s="45" t="s">
        <v>5478</v>
      </c>
    </row>
    <row r="1091" spans="1:9" s="10" customFormat="1" ht="23.25" customHeight="1">
      <c r="A1091" s="43" t="s">
        <v>3448</v>
      </c>
      <c r="B1091" s="44">
        <v>1089</v>
      </c>
      <c r="C1091" s="36" t="s">
        <v>6074</v>
      </c>
      <c r="D1091" s="37" t="s">
        <v>6075</v>
      </c>
      <c r="E1091" s="36">
        <v>1</v>
      </c>
      <c r="F1091" s="44">
        <v>796.8</v>
      </c>
      <c r="G1091" s="36" t="s">
        <v>6076</v>
      </c>
      <c r="H1091" s="36" t="s">
        <v>1366</v>
      </c>
      <c r="I1091" s="39" t="s">
        <v>5478</v>
      </c>
    </row>
    <row r="1092" spans="1:9" ht="23.25" customHeight="1">
      <c r="A1092" s="43" t="s">
        <v>3448</v>
      </c>
      <c r="B1092" s="44">
        <v>1090</v>
      </c>
      <c r="C1092" s="44" t="s">
        <v>5868</v>
      </c>
      <c r="D1092" s="37" t="s">
        <v>5869</v>
      </c>
      <c r="E1092" s="44">
        <v>1</v>
      </c>
      <c r="F1092" s="44">
        <v>796.8</v>
      </c>
      <c r="G1092" s="44" t="s">
        <v>3448</v>
      </c>
      <c r="H1092" s="44" t="s">
        <v>1366</v>
      </c>
      <c r="I1092" s="45" t="s">
        <v>5478</v>
      </c>
    </row>
    <row r="1093" spans="1:9" ht="23.25" customHeight="1">
      <c r="A1093" s="43" t="s">
        <v>3448</v>
      </c>
      <c r="B1093" s="44">
        <v>1091</v>
      </c>
      <c r="C1093" s="44" t="s">
        <v>6242</v>
      </c>
      <c r="D1093" s="37" t="s">
        <v>6243</v>
      </c>
      <c r="E1093" s="44">
        <v>1</v>
      </c>
      <c r="F1093" s="44">
        <v>796.8</v>
      </c>
      <c r="G1093" s="44" t="s">
        <v>3448</v>
      </c>
      <c r="H1093" s="44" t="s">
        <v>1366</v>
      </c>
      <c r="I1093" s="45" t="s">
        <v>5478</v>
      </c>
    </row>
    <row r="1094" spans="1:9" ht="23.25" customHeight="1">
      <c r="A1094" s="43" t="s">
        <v>3448</v>
      </c>
      <c r="B1094" s="44">
        <v>1092</v>
      </c>
      <c r="C1094" s="44" t="s">
        <v>3631</v>
      </c>
      <c r="D1094" s="37" t="s">
        <v>3323</v>
      </c>
      <c r="E1094" s="44">
        <v>2</v>
      </c>
      <c r="F1094" s="44">
        <v>1576.8</v>
      </c>
      <c r="G1094" s="44" t="s">
        <v>3324</v>
      </c>
      <c r="H1094" s="44" t="s">
        <v>1366</v>
      </c>
      <c r="I1094" s="45" t="s">
        <v>5478</v>
      </c>
    </row>
    <row r="1095" spans="1:9" ht="23.25" customHeight="1">
      <c r="A1095" s="43" t="s">
        <v>3448</v>
      </c>
      <c r="B1095" s="44">
        <v>1093</v>
      </c>
      <c r="C1095" s="44" t="s">
        <v>5146</v>
      </c>
      <c r="D1095" s="37" t="s">
        <v>4710</v>
      </c>
      <c r="E1095" s="44">
        <v>2</v>
      </c>
      <c r="F1095" s="44">
        <v>1576.8</v>
      </c>
      <c r="G1095" s="44" t="s">
        <v>4711</v>
      </c>
      <c r="H1095" s="44" t="s">
        <v>1366</v>
      </c>
      <c r="I1095" s="45" t="s">
        <v>1021</v>
      </c>
    </row>
    <row r="1096" spans="1:9" ht="23.25" customHeight="1">
      <c r="A1096" s="43" t="s">
        <v>3448</v>
      </c>
      <c r="B1096" s="44">
        <v>1094</v>
      </c>
      <c r="C1096" s="44" t="s">
        <v>1335</v>
      </c>
      <c r="D1096" s="37" t="s">
        <v>1336</v>
      </c>
      <c r="E1096" s="44">
        <v>1</v>
      </c>
      <c r="F1096" s="44">
        <v>856.8</v>
      </c>
      <c r="G1096" s="44" t="s">
        <v>3448</v>
      </c>
      <c r="H1096" s="44" t="s">
        <v>6384</v>
      </c>
      <c r="I1096" s="45" t="s">
        <v>5478</v>
      </c>
    </row>
    <row r="1097" spans="1:9" ht="23.25" customHeight="1">
      <c r="A1097" s="43" t="s">
        <v>3448</v>
      </c>
      <c r="B1097" s="44">
        <v>1095</v>
      </c>
      <c r="C1097" s="44" t="s">
        <v>2461</v>
      </c>
      <c r="D1097" s="37" t="s">
        <v>2462</v>
      </c>
      <c r="E1097" s="44">
        <v>2</v>
      </c>
      <c r="F1097" s="44">
        <v>1576.8</v>
      </c>
      <c r="G1097" s="44" t="s">
        <v>1200</v>
      </c>
      <c r="H1097" s="44" t="s">
        <v>2302</v>
      </c>
      <c r="I1097" s="45" t="s">
        <v>1643</v>
      </c>
    </row>
    <row r="1098" spans="1:9" s="10" customFormat="1" ht="23.25" customHeight="1">
      <c r="A1098" s="43" t="s">
        <v>3448</v>
      </c>
      <c r="B1098" s="44">
        <v>1096</v>
      </c>
      <c r="C1098" s="36" t="s">
        <v>1496</v>
      </c>
      <c r="D1098" s="37" t="s">
        <v>1497</v>
      </c>
      <c r="E1098" s="36">
        <v>1</v>
      </c>
      <c r="F1098" s="44">
        <v>796.8</v>
      </c>
      <c r="G1098" s="36" t="s">
        <v>1498</v>
      </c>
      <c r="H1098" s="36" t="s">
        <v>1366</v>
      </c>
      <c r="I1098" s="39" t="s">
        <v>5478</v>
      </c>
    </row>
    <row r="1099" spans="1:9" s="10" customFormat="1" ht="23.25" customHeight="1">
      <c r="A1099" s="43" t="s">
        <v>3448</v>
      </c>
      <c r="B1099" s="44">
        <v>1097</v>
      </c>
      <c r="C1099" s="44" t="s">
        <v>1082</v>
      </c>
      <c r="D1099" s="37" t="s">
        <v>1083</v>
      </c>
      <c r="E1099" s="36">
        <v>1</v>
      </c>
      <c r="F1099" s="44">
        <v>856.8</v>
      </c>
      <c r="G1099" s="44" t="s">
        <v>1084</v>
      </c>
      <c r="H1099" s="36" t="s">
        <v>6384</v>
      </c>
      <c r="I1099" s="45" t="s">
        <v>1643</v>
      </c>
    </row>
    <row r="1100" spans="1:9" ht="23.25" customHeight="1">
      <c r="A1100" s="43" t="s">
        <v>3448</v>
      </c>
      <c r="B1100" s="44">
        <v>1098</v>
      </c>
      <c r="C1100" s="44" t="s">
        <v>5245</v>
      </c>
      <c r="D1100" s="37" t="s">
        <v>5246</v>
      </c>
      <c r="E1100" s="44">
        <v>1</v>
      </c>
      <c r="F1100" s="44">
        <v>796.8</v>
      </c>
      <c r="G1100" s="44" t="s">
        <v>1200</v>
      </c>
      <c r="H1100" s="44" t="s">
        <v>1366</v>
      </c>
      <c r="I1100" s="45" t="s">
        <v>5478</v>
      </c>
    </row>
    <row r="1101" spans="1:9" ht="23.25" customHeight="1">
      <c r="A1101" s="43" t="s">
        <v>3448</v>
      </c>
      <c r="B1101" s="44">
        <v>1099</v>
      </c>
      <c r="C1101" s="44" t="s">
        <v>3832</v>
      </c>
      <c r="D1101" s="37" t="s">
        <v>3833</v>
      </c>
      <c r="E1101" s="44">
        <v>1</v>
      </c>
      <c r="F1101" s="44">
        <v>796.8</v>
      </c>
      <c r="G1101" s="44" t="s">
        <v>5220</v>
      </c>
      <c r="H1101" s="44" t="s">
        <v>1366</v>
      </c>
      <c r="I1101" s="45" t="s">
        <v>5478</v>
      </c>
    </row>
    <row r="1102" spans="1:9" ht="23.25" customHeight="1">
      <c r="A1102" s="43" t="s">
        <v>3448</v>
      </c>
      <c r="B1102" s="44">
        <v>1100</v>
      </c>
      <c r="C1102" s="44" t="s">
        <v>6786</v>
      </c>
      <c r="D1102" s="37" t="s">
        <v>6787</v>
      </c>
      <c r="E1102" s="44">
        <v>2</v>
      </c>
      <c r="F1102" s="44">
        <v>1576.8</v>
      </c>
      <c r="G1102" s="44" t="s">
        <v>1110</v>
      </c>
      <c r="H1102" s="44" t="s">
        <v>1366</v>
      </c>
      <c r="I1102" s="45" t="s">
        <v>5478</v>
      </c>
    </row>
    <row r="1103" spans="1:9" s="10" customFormat="1" ht="23.25" customHeight="1">
      <c r="A1103" s="43" t="s">
        <v>3448</v>
      </c>
      <c r="B1103" s="44">
        <v>1101</v>
      </c>
      <c r="C1103" s="44" t="s">
        <v>5578</v>
      </c>
      <c r="D1103" s="37" t="s">
        <v>5579</v>
      </c>
      <c r="E1103" s="36">
        <v>1</v>
      </c>
      <c r="F1103" s="44">
        <v>796.8</v>
      </c>
      <c r="G1103" s="44" t="s">
        <v>5580</v>
      </c>
      <c r="H1103" s="36" t="s">
        <v>1366</v>
      </c>
      <c r="I1103" s="45" t="s">
        <v>5478</v>
      </c>
    </row>
    <row r="1104" spans="1:9" ht="23.25" customHeight="1">
      <c r="A1104" s="43" t="s">
        <v>3448</v>
      </c>
      <c r="B1104" s="44">
        <v>1102</v>
      </c>
      <c r="C1104" s="44" t="s">
        <v>2633</v>
      </c>
      <c r="D1104" s="37" t="s">
        <v>2634</v>
      </c>
      <c r="E1104" s="44">
        <v>2</v>
      </c>
      <c r="F1104" s="44">
        <v>1576.8</v>
      </c>
      <c r="G1104" s="44" t="s">
        <v>3448</v>
      </c>
      <c r="H1104" s="44" t="s">
        <v>1366</v>
      </c>
      <c r="I1104" s="45" t="s">
        <v>5478</v>
      </c>
    </row>
    <row r="1105" spans="1:9" s="10" customFormat="1" ht="23.25" customHeight="1">
      <c r="A1105" s="43" t="s">
        <v>3448</v>
      </c>
      <c r="B1105" s="44">
        <v>1103</v>
      </c>
      <c r="C1105" s="36" t="s">
        <v>3893</v>
      </c>
      <c r="D1105" s="37" t="s">
        <v>3894</v>
      </c>
      <c r="E1105" s="36">
        <v>1</v>
      </c>
      <c r="F1105" s="44">
        <v>796.8</v>
      </c>
      <c r="G1105" s="37" t="s">
        <v>3453</v>
      </c>
      <c r="H1105" s="37" t="s">
        <v>1366</v>
      </c>
      <c r="I1105" s="46" t="s">
        <v>5478</v>
      </c>
    </row>
    <row r="1106" spans="1:9" ht="23.25" customHeight="1">
      <c r="A1106" s="43" t="s">
        <v>3448</v>
      </c>
      <c r="B1106" s="44">
        <v>1104</v>
      </c>
      <c r="C1106" s="44" t="s">
        <v>3764</v>
      </c>
      <c r="D1106" s="37" t="s">
        <v>3765</v>
      </c>
      <c r="E1106" s="44">
        <v>1</v>
      </c>
      <c r="F1106" s="44">
        <v>796.8</v>
      </c>
      <c r="G1106" s="44" t="s">
        <v>3448</v>
      </c>
      <c r="H1106" s="44" t="s">
        <v>1366</v>
      </c>
      <c r="I1106" s="45" t="s">
        <v>5478</v>
      </c>
    </row>
    <row r="1107" spans="1:9" ht="23.25" customHeight="1">
      <c r="A1107" s="43" t="s">
        <v>3448</v>
      </c>
      <c r="B1107" s="44">
        <v>1105</v>
      </c>
      <c r="C1107" s="44" t="s">
        <v>1429</v>
      </c>
      <c r="D1107" s="37" t="s">
        <v>3034</v>
      </c>
      <c r="E1107" s="44">
        <v>1</v>
      </c>
      <c r="F1107" s="44">
        <v>796.8</v>
      </c>
      <c r="G1107" s="44" t="s">
        <v>3035</v>
      </c>
      <c r="H1107" s="44" t="s">
        <v>1366</v>
      </c>
      <c r="I1107" s="45" t="s">
        <v>5478</v>
      </c>
    </row>
    <row r="1108" spans="1:9" ht="23.25" customHeight="1">
      <c r="A1108" s="43" t="s">
        <v>3448</v>
      </c>
      <c r="B1108" s="44">
        <v>1106</v>
      </c>
      <c r="C1108" s="44" t="s">
        <v>2229</v>
      </c>
      <c r="D1108" s="37" t="s">
        <v>2230</v>
      </c>
      <c r="E1108" s="44">
        <v>2</v>
      </c>
      <c r="F1108" s="44">
        <v>1576.8</v>
      </c>
      <c r="G1108" s="44" t="s">
        <v>3448</v>
      </c>
      <c r="H1108" s="44" t="s">
        <v>1366</v>
      </c>
      <c r="I1108" s="45" t="s">
        <v>6704</v>
      </c>
    </row>
    <row r="1109" spans="1:9" s="10" customFormat="1" ht="23.25" customHeight="1">
      <c r="A1109" s="43" t="s">
        <v>3448</v>
      </c>
      <c r="B1109" s="44">
        <v>1107</v>
      </c>
      <c r="C1109" s="36" t="s">
        <v>2253</v>
      </c>
      <c r="D1109" s="37" t="s">
        <v>2254</v>
      </c>
      <c r="E1109" s="36">
        <v>1</v>
      </c>
      <c r="F1109" s="44">
        <v>796.8</v>
      </c>
      <c r="G1109" s="36" t="s">
        <v>6523</v>
      </c>
      <c r="H1109" s="36" t="s">
        <v>1366</v>
      </c>
      <c r="I1109" s="39" t="s">
        <v>2255</v>
      </c>
    </row>
    <row r="1110" spans="1:9" ht="23.25" customHeight="1">
      <c r="A1110" s="43" t="s">
        <v>3448</v>
      </c>
      <c r="B1110" s="44">
        <v>1108</v>
      </c>
      <c r="C1110" s="44" t="s">
        <v>2009</v>
      </c>
      <c r="D1110" s="37" t="s">
        <v>2010</v>
      </c>
      <c r="E1110" s="44">
        <v>3</v>
      </c>
      <c r="F1110" s="44">
        <v>2356.8</v>
      </c>
      <c r="G1110" s="44" t="s">
        <v>3447</v>
      </c>
      <c r="H1110" s="44" t="s">
        <v>1366</v>
      </c>
      <c r="I1110" s="45" t="s">
        <v>5478</v>
      </c>
    </row>
    <row r="1111" spans="1:9" ht="23.25" customHeight="1">
      <c r="A1111" s="43" t="s">
        <v>3448</v>
      </c>
      <c r="B1111" s="44">
        <v>1109</v>
      </c>
      <c r="C1111" s="44" t="s">
        <v>864</v>
      </c>
      <c r="D1111" s="37" t="s">
        <v>865</v>
      </c>
      <c r="E1111" s="44">
        <v>2</v>
      </c>
      <c r="F1111" s="44">
        <v>1576.8</v>
      </c>
      <c r="G1111" s="44" t="s">
        <v>1200</v>
      </c>
      <c r="H1111" s="44" t="s">
        <v>1366</v>
      </c>
      <c r="I1111" s="45" t="s">
        <v>5478</v>
      </c>
    </row>
    <row r="1112" spans="1:9" s="10" customFormat="1" ht="23.25" customHeight="1">
      <c r="A1112" s="43" t="s">
        <v>3448</v>
      </c>
      <c r="B1112" s="44">
        <v>1110</v>
      </c>
      <c r="C1112" s="36" t="s">
        <v>6339</v>
      </c>
      <c r="D1112" s="37" t="s">
        <v>6340</v>
      </c>
      <c r="E1112" s="36">
        <v>1</v>
      </c>
      <c r="F1112" s="44">
        <v>796.8</v>
      </c>
      <c r="G1112" s="36" t="s">
        <v>61</v>
      </c>
      <c r="H1112" s="36" t="s">
        <v>1366</v>
      </c>
      <c r="I1112" s="39" t="s">
        <v>5478</v>
      </c>
    </row>
    <row r="1113" spans="1:9" ht="23.25" customHeight="1">
      <c r="A1113" s="43" t="s">
        <v>3448</v>
      </c>
      <c r="B1113" s="44">
        <v>1111</v>
      </c>
      <c r="C1113" s="44" t="s">
        <v>490</v>
      </c>
      <c r="D1113" s="37" t="s">
        <v>1999</v>
      </c>
      <c r="E1113" s="44">
        <v>1</v>
      </c>
      <c r="F1113" s="44">
        <v>796.8</v>
      </c>
      <c r="G1113" s="44" t="s">
        <v>3448</v>
      </c>
      <c r="H1113" s="44" t="s">
        <v>1366</v>
      </c>
      <c r="I1113" s="45" t="s">
        <v>5478</v>
      </c>
    </row>
    <row r="1114" spans="1:9" ht="23.25" customHeight="1">
      <c r="A1114" s="43" t="s">
        <v>3448</v>
      </c>
      <c r="B1114" s="44">
        <v>1112</v>
      </c>
      <c r="C1114" s="44" t="s">
        <v>1582</v>
      </c>
      <c r="D1114" s="37" t="s">
        <v>1583</v>
      </c>
      <c r="E1114" s="44">
        <v>1</v>
      </c>
      <c r="F1114" s="44">
        <v>796.8</v>
      </c>
      <c r="G1114" s="44" t="s">
        <v>1107</v>
      </c>
      <c r="H1114" s="44" t="s">
        <v>1366</v>
      </c>
      <c r="I1114" s="45" t="s">
        <v>5478</v>
      </c>
    </row>
    <row r="1115" spans="1:9" s="10" customFormat="1" ht="23.25" customHeight="1">
      <c r="A1115" s="43" t="s">
        <v>3448</v>
      </c>
      <c r="B1115" s="44">
        <v>1113</v>
      </c>
      <c r="C1115" s="44" t="s">
        <v>6807</v>
      </c>
      <c r="D1115" s="37" t="s">
        <v>6808</v>
      </c>
      <c r="E1115" s="36">
        <v>1</v>
      </c>
      <c r="F1115" s="44">
        <v>796.8</v>
      </c>
      <c r="G1115" s="44" t="s">
        <v>2519</v>
      </c>
      <c r="H1115" s="36" t="s">
        <v>1366</v>
      </c>
      <c r="I1115" s="45" t="s">
        <v>5478</v>
      </c>
    </row>
    <row r="1116" spans="1:9" ht="23.25" customHeight="1">
      <c r="A1116" s="43" t="s">
        <v>3448</v>
      </c>
      <c r="B1116" s="44">
        <v>1114</v>
      </c>
      <c r="C1116" s="44" t="s">
        <v>1113</v>
      </c>
      <c r="D1116" s="37" t="s">
        <v>1114</v>
      </c>
      <c r="E1116" s="44">
        <v>2</v>
      </c>
      <c r="F1116" s="44">
        <v>1576.8</v>
      </c>
      <c r="G1116" s="44" t="s">
        <v>3448</v>
      </c>
      <c r="H1116" s="44" t="s">
        <v>2302</v>
      </c>
      <c r="I1116" s="45" t="s">
        <v>5478</v>
      </c>
    </row>
    <row r="1117" spans="1:9" s="10" customFormat="1" ht="23.25" customHeight="1">
      <c r="A1117" s="43" t="s">
        <v>3448</v>
      </c>
      <c r="B1117" s="44">
        <v>1115</v>
      </c>
      <c r="C1117" s="44" t="s">
        <v>1801</v>
      </c>
      <c r="D1117" s="37" t="s">
        <v>1802</v>
      </c>
      <c r="E1117" s="36">
        <v>1</v>
      </c>
      <c r="F1117" s="44">
        <v>856.8</v>
      </c>
      <c r="G1117" s="44" t="s">
        <v>6444</v>
      </c>
      <c r="H1117" s="36" t="s">
        <v>6384</v>
      </c>
      <c r="I1117" s="45" t="s">
        <v>5478</v>
      </c>
    </row>
    <row r="1118" spans="1:9" s="10" customFormat="1" ht="23.25" customHeight="1">
      <c r="A1118" s="43" t="s">
        <v>3448</v>
      </c>
      <c r="B1118" s="44">
        <v>1116</v>
      </c>
      <c r="C1118" s="36" t="s">
        <v>3991</v>
      </c>
      <c r="D1118" s="37" t="s">
        <v>3992</v>
      </c>
      <c r="E1118" s="36">
        <v>2</v>
      </c>
      <c r="F1118" s="44">
        <v>1576.8</v>
      </c>
      <c r="G1118" s="36" t="s">
        <v>3248</v>
      </c>
      <c r="H1118" s="36" t="s">
        <v>1366</v>
      </c>
      <c r="I1118" s="39" t="s">
        <v>5478</v>
      </c>
    </row>
    <row r="1119" spans="1:9" ht="23.25" customHeight="1">
      <c r="A1119" s="43" t="s">
        <v>3448</v>
      </c>
      <c r="B1119" s="44">
        <v>1117</v>
      </c>
      <c r="C1119" s="44" t="s">
        <v>7270</v>
      </c>
      <c r="D1119" s="37" t="s">
        <v>5803</v>
      </c>
      <c r="E1119" s="44">
        <v>1</v>
      </c>
      <c r="F1119" s="44">
        <v>796.8</v>
      </c>
      <c r="G1119" s="44" t="s">
        <v>5804</v>
      </c>
      <c r="H1119" s="44" t="s">
        <v>1366</v>
      </c>
      <c r="I1119" s="45" t="s">
        <v>1643</v>
      </c>
    </row>
    <row r="1120" spans="1:9" ht="23.25" customHeight="1">
      <c r="A1120" s="43" t="s">
        <v>3448</v>
      </c>
      <c r="B1120" s="44">
        <v>1118</v>
      </c>
      <c r="C1120" s="44" t="s">
        <v>7270</v>
      </c>
      <c r="D1120" s="37" t="s">
        <v>2704</v>
      </c>
      <c r="E1120" s="44">
        <v>2</v>
      </c>
      <c r="F1120" s="44">
        <v>1576.8</v>
      </c>
      <c r="G1120" s="44" t="s">
        <v>1200</v>
      </c>
      <c r="H1120" s="44" t="s">
        <v>1366</v>
      </c>
      <c r="I1120" s="45" t="s">
        <v>5478</v>
      </c>
    </row>
    <row r="1121" spans="1:9" ht="23.25" customHeight="1">
      <c r="A1121" s="43" t="s">
        <v>3448</v>
      </c>
      <c r="B1121" s="44">
        <v>1119</v>
      </c>
      <c r="C1121" s="44" t="s">
        <v>7270</v>
      </c>
      <c r="D1121" s="37" t="s">
        <v>3378</v>
      </c>
      <c r="E1121" s="44">
        <v>2</v>
      </c>
      <c r="F1121" s="44">
        <v>1576.8</v>
      </c>
      <c r="G1121" s="44" t="s">
        <v>1649</v>
      </c>
      <c r="H1121" s="44" t="s">
        <v>1366</v>
      </c>
      <c r="I1121" s="45" t="s">
        <v>1643</v>
      </c>
    </row>
    <row r="1122" spans="1:9" ht="23.25" customHeight="1">
      <c r="A1122" s="43" t="s">
        <v>3448</v>
      </c>
      <c r="B1122" s="44">
        <v>1120</v>
      </c>
      <c r="C1122" s="44" t="s">
        <v>5011</v>
      </c>
      <c r="D1122" s="37" t="s">
        <v>5012</v>
      </c>
      <c r="E1122" s="44">
        <v>1</v>
      </c>
      <c r="F1122" s="44">
        <v>796.8</v>
      </c>
      <c r="G1122" s="44" t="s">
        <v>5013</v>
      </c>
      <c r="H1122" s="44" t="s">
        <v>1366</v>
      </c>
      <c r="I1122" s="45" t="s">
        <v>3896</v>
      </c>
    </row>
    <row r="1123" spans="1:9" ht="23.25" customHeight="1">
      <c r="A1123" s="43" t="s">
        <v>3448</v>
      </c>
      <c r="B1123" s="44">
        <v>1121</v>
      </c>
      <c r="C1123" s="44" t="s">
        <v>3258</v>
      </c>
      <c r="D1123" s="37" t="s">
        <v>937</v>
      </c>
      <c r="E1123" s="44">
        <v>1</v>
      </c>
      <c r="F1123" s="44">
        <v>796.8</v>
      </c>
      <c r="G1123" s="44" t="s">
        <v>938</v>
      </c>
      <c r="H1123" s="44" t="s">
        <v>1366</v>
      </c>
      <c r="I1123" s="45" t="s">
        <v>5478</v>
      </c>
    </row>
    <row r="1124" spans="1:9" ht="23.25" customHeight="1">
      <c r="A1124" s="43" t="s">
        <v>3448</v>
      </c>
      <c r="B1124" s="44">
        <v>1122</v>
      </c>
      <c r="C1124" s="44" t="s">
        <v>1014</v>
      </c>
      <c r="D1124" s="37" t="s">
        <v>1015</v>
      </c>
      <c r="E1124" s="44">
        <v>1</v>
      </c>
      <c r="F1124" s="44">
        <v>796.8</v>
      </c>
      <c r="G1124" s="44" t="s">
        <v>1145</v>
      </c>
      <c r="H1124" s="44" t="s">
        <v>1366</v>
      </c>
      <c r="I1124" s="45" t="s">
        <v>5478</v>
      </c>
    </row>
    <row r="1125" spans="1:9" ht="23.25" customHeight="1">
      <c r="A1125" s="43" t="s">
        <v>3448</v>
      </c>
      <c r="B1125" s="44">
        <v>1123</v>
      </c>
      <c r="C1125" s="44" t="s">
        <v>5892</v>
      </c>
      <c r="D1125" s="37" t="s">
        <v>5893</v>
      </c>
      <c r="E1125" s="44">
        <v>1</v>
      </c>
      <c r="F1125" s="44">
        <v>796.8</v>
      </c>
      <c r="G1125" s="44" t="s">
        <v>3700</v>
      </c>
      <c r="H1125" s="44" t="s">
        <v>1366</v>
      </c>
      <c r="I1125" s="45" t="s">
        <v>5478</v>
      </c>
    </row>
    <row r="1126" spans="1:9" s="55" customFormat="1" ht="23.25" customHeight="1">
      <c r="A1126" s="43" t="s">
        <v>3448</v>
      </c>
      <c r="B1126" s="44">
        <v>1124</v>
      </c>
      <c r="C1126" s="1" t="s">
        <v>1606</v>
      </c>
      <c r="D1126" s="6" t="s">
        <v>1607</v>
      </c>
      <c r="E1126" s="1">
        <v>2</v>
      </c>
      <c r="F1126" s="44">
        <v>1576.8</v>
      </c>
      <c r="G1126" s="1" t="s">
        <v>2454</v>
      </c>
      <c r="H1126" s="1" t="s">
        <v>2302</v>
      </c>
      <c r="I1126" s="56" t="s">
        <v>4953</v>
      </c>
    </row>
    <row r="1127" spans="1:9" s="10" customFormat="1" ht="23.25" customHeight="1">
      <c r="A1127" s="43" t="s">
        <v>3448</v>
      </c>
      <c r="B1127" s="44">
        <v>1125</v>
      </c>
      <c r="C1127" s="58" t="s">
        <v>3824</v>
      </c>
      <c r="D1127" s="58" t="s">
        <v>3825</v>
      </c>
      <c r="E1127" s="36">
        <v>1</v>
      </c>
      <c r="F1127" s="44">
        <v>796.8</v>
      </c>
      <c r="G1127" s="36" t="s">
        <v>3826</v>
      </c>
      <c r="H1127" s="36" t="s">
        <v>1366</v>
      </c>
      <c r="I1127" s="39" t="s">
        <v>5478</v>
      </c>
    </row>
    <row r="1128" spans="1:9" ht="23.25" customHeight="1">
      <c r="A1128" s="43" t="s">
        <v>3448</v>
      </c>
      <c r="B1128" s="44">
        <v>1126</v>
      </c>
      <c r="C1128" s="44" t="s">
        <v>7206</v>
      </c>
      <c r="D1128" s="37" t="s">
        <v>4876</v>
      </c>
      <c r="E1128" s="44">
        <v>1</v>
      </c>
      <c r="F1128" s="44">
        <v>796.8</v>
      </c>
      <c r="G1128" s="44" t="s">
        <v>4877</v>
      </c>
      <c r="H1128" s="44" t="s">
        <v>1366</v>
      </c>
      <c r="I1128" s="45" t="s">
        <v>5478</v>
      </c>
    </row>
    <row r="1129" spans="1:9" ht="23.25" customHeight="1">
      <c r="A1129" s="43" t="s">
        <v>3448</v>
      </c>
      <c r="B1129" s="44">
        <v>1127</v>
      </c>
      <c r="C1129" s="44" t="s">
        <v>1521</v>
      </c>
      <c r="D1129" s="37" t="s">
        <v>1522</v>
      </c>
      <c r="E1129" s="44">
        <v>2</v>
      </c>
      <c r="F1129" s="44">
        <v>1576.8</v>
      </c>
      <c r="G1129" s="44" t="s">
        <v>1520</v>
      </c>
      <c r="H1129" s="44" t="s">
        <v>1366</v>
      </c>
      <c r="I1129" s="45" t="s">
        <v>5478</v>
      </c>
    </row>
    <row r="1130" spans="1:9" ht="23.25" customHeight="1">
      <c r="A1130" s="43" t="s">
        <v>3448</v>
      </c>
      <c r="B1130" s="44">
        <v>1128</v>
      </c>
      <c r="C1130" s="44" t="s">
        <v>5548</v>
      </c>
      <c r="D1130" s="37" t="s">
        <v>5549</v>
      </c>
      <c r="E1130" s="44">
        <v>2</v>
      </c>
      <c r="F1130" s="44">
        <v>1576.8</v>
      </c>
      <c r="G1130" s="44" t="s">
        <v>5550</v>
      </c>
      <c r="H1130" s="44" t="s">
        <v>1366</v>
      </c>
      <c r="I1130" s="45" t="s">
        <v>5478</v>
      </c>
    </row>
    <row r="1131" spans="1:9" s="10" customFormat="1" ht="23.25" customHeight="1">
      <c r="A1131" s="43" t="s">
        <v>3448</v>
      </c>
      <c r="B1131" s="44">
        <v>1129</v>
      </c>
      <c r="C1131" s="58" t="s">
        <v>665</v>
      </c>
      <c r="D1131" s="58" t="s">
        <v>6814</v>
      </c>
      <c r="E1131" s="36">
        <v>1</v>
      </c>
      <c r="F1131" s="44">
        <v>856.8</v>
      </c>
      <c r="G1131" s="36" t="s">
        <v>6815</v>
      </c>
      <c r="H1131" s="36" t="s">
        <v>6384</v>
      </c>
      <c r="I1131" s="39" t="s">
        <v>5478</v>
      </c>
    </row>
    <row r="1132" spans="1:9" ht="23.25" customHeight="1">
      <c r="A1132" s="43" t="s">
        <v>3448</v>
      </c>
      <c r="B1132" s="44">
        <v>1130</v>
      </c>
      <c r="C1132" s="44" t="s">
        <v>665</v>
      </c>
      <c r="D1132" s="37" t="s">
        <v>666</v>
      </c>
      <c r="E1132" s="44">
        <v>1</v>
      </c>
      <c r="F1132" s="44">
        <v>796.8</v>
      </c>
      <c r="G1132" s="44" t="s">
        <v>1200</v>
      </c>
      <c r="H1132" s="44" t="s">
        <v>1366</v>
      </c>
      <c r="I1132" s="45" t="s">
        <v>5478</v>
      </c>
    </row>
    <row r="1133" spans="1:9" ht="23.25" customHeight="1">
      <c r="A1133" s="43" t="s">
        <v>3448</v>
      </c>
      <c r="B1133" s="44">
        <v>1131</v>
      </c>
      <c r="C1133" s="44" t="s">
        <v>3462</v>
      </c>
      <c r="D1133" s="37" t="s">
        <v>6246</v>
      </c>
      <c r="E1133" s="44">
        <v>1</v>
      </c>
      <c r="F1133" s="44">
        <v>796.8</v>
      </c>
      <c r="G1133" s="44" t="s">
        <v>3448</v>
      </c>
      <c r="H1133" s="44" t="s">
        <v>1366</v>
      </c>
      <c r="I1133" s="45" t="s">
        <v>5478</v>
      </c>
    </row>
    <row r="1134" spans="1:9" ht="23.25" customHeight="1">
      <c r="A1134" s="43" t="s">
        <v>3448</v>
      </c>
      <c r="B1134" s="44">
        <v>1132</v>
      </c>
      <c r="C1134" s="44" t="s">
        <v>5388</v>
      </c>
      <c r="D1134" s="37" t="s">
        <v>5389</v>
      </c>
      <c r="E1134" s="44">
        <v>2</v>
      </c>
      <c r="F1134" s="44">
        <v>1576.8</v>
      </c>
      <c r="G1134" s="44" t="s">
        <v>5390</v>
      </c>
      <c r="H1134" s="44" t="s">
        <v>1366</v>
      </c>
      <c r="I1134" s="45" t="s">
        <v>5478</v>
      </c>
    </row>
    <row r="1135" spans="1:9" ht="23.25" customHeight="1">
      <c r="A1135" s="43" t="s">
        <v>3448</v>
      </c>
      <c r="B1135" s="44">
        <v>1133</v>
      </c>
      <c r="C1135" s="44" t="s">
        <v>1</v>
      </c>
      <c r="D1135" s="37" t="s">
        <v>2</v>
      </c>
      <c r="E1135" s="44">
        <v>1</v>
      </c>
      <c r="F1135" s="44">
        <v>796.8</v>
      </c>
      <c r="G1135" s="44" t="s">
        <v>2455</v>
      </c>
      <c r="H1135" s="44" t="s">
        <v>1366</v>
      </c>
      <c r="I1135" s="45" t="s">
        <v>1643</v>
      </c>
    </row>
    <row r="1136" spans="1:9" ht="23.25" customHeight="1">
      <c r="A1136" s="43" t="s">
        <v>3448</v>
      </c>
      <c r="B1136" s="44">
        <v>1134</v>
      </c>
      <c r="C1136" s="44" t="s">
        <v>2868</v>
      </c>
      <c r="D1136" s="37" t="s">
        <v>4120</v>
      </c>
      <c r="E1136" s="44">
        <v>1</v>
      </c>
      <c r="F1136" s="44">
        <v>796.8</v>
      </c>
      <c r="G1136" s="44" t="s">
        <v>1200</v>
      </c>
      <c r="H1136" s="44" t="s">
        <v>1366</v>
      </c>
      <c r="I1136" s="45" t="s">
        <v>5478</v>
      </c>
    </row>
    <row r="1137" spans="1:9" s="10" customFormat="1" ht="23.25" customHeight="1">
      <c r="A1137" s="43" t="s">
        <v>3448</v>
      </c>
      <c r="B1137" s="44">
        <v>1135</v>
      </c>
      <c r="C1137" s="44" t="s">
        <v>7056</v>
      </c>
      <c r="D1137" s="37" t="s">
        <v>5371</v>
      </c>
      <c r="E1137" s="44">
        <v>2</v>
      </c>
      <c r="F1137" s="44">
        <v>1576.8</v>
      </c>
      <c r="G1137" s="44" t="s">
        <v>5372</v>
      </c>
      <c r="H1137" s="44" t="s">
        <v>1366</v>
      </c>
      <c r="I1137" s="45" t="s">
        <v>5478</v>
      </c>
    </row>
    <row r="1138" spans="1:9" ht="23.25" customHeight="1">
      <c r="A1138" s="43" t="s">
        <v>3448</v>
      </c>
      <c r="B1138" s="44">
        <v>1136</v>
      </c>
      <c r="C1138" s="37" t="s">
        <v>4754</v>
      </c>
      <c r="D1138" s="37" t="s">
        <v>4755</v>
      </c>
      <c r="E1138" s="44">
        <v>1</v>
      </c>
      <c r="F1138" s="44">
        <v>796.8</v>
      </c>
      <c r="G1138" s="37" t="s">
        <v>4712</v>
      </c>
      <c r="H1138" s="37" t="s">
        <v>1366</v>
      </c>
      <c r="I1138" s="46" t="s">
        <v>5478</v>
      </c>
    </row>
    <row r="1139" spans="1:9" ht="23.25" customHeight="1">
      <c r="A1139" s="43" t="s">
        <v>3448</v>
      </c>
      <c r="B1139" s="44">
        <v>1137</v>
      </c>
      <c r="C1139" s="44" t="s">
        <v>1650</v>
      </c>
      <c r="D1139" s="37" t="s">
        <v>1651</v>
      </c>
      <c r="E1139" s="44">
        <v>1</v>
      </c>
      <c r="F1139" s="44">
        <v>796.8</v>
      </c>
      <c r="G1139" s="44" t="s">
        <v>6366</v>
      </c>
      <c r="H1139" s="44" t="s">
        <v>1366</v>
      </c>
      <c r="I1139" s="45" t="s">
        <v>5478</v>
      </c>
    </row>
    <row r="1140" spans="1:9" ht="23.25" customHeight="1">
      <c r="A1140" s="43" t="s">
        <v>3448</v>
      </c>
      <c r="B1140" s="44">
        <v>1138</v>
      </c>
      <c r="C1140" s="44" t="s">
        <v>7174</v>
      </c>
      <c r="D1140" s="37" t="s">
        <v>7175</v>
      </c>
      <c r="E1140" s="44">
        <v>1</v>
      </c>
      <c r="F1140" s="44">
        <v>796.8</v>
      </c>
      <c r="G1140" s="44" t="s">
        <v>7176</v>
      </c>
      <c r="H1140" s="44" t="s">
        <v>1366</v>
      </c>
      <c r="I1140" s="45" t="s">
        <v>1643</v>
      </c>
    </row>
    <row r="1141" spans="1:9" ht="23.25" customHeight="1">
      <c r="A1141" s="43" t="s">
        <v>3448</v>
      </c>
      <c r="B1141" s="44">
        <v>1139</v>
      </c>
      <c r="C1141" s="44" t="s">
        <v>2233</v>
      </c>
      <c r="D1141" s="37" t="s">
        <v>2234</v>
      </c>
      <c r="E1141" s="44">
        <v>1</v>
      </c>
      <c r="F1141" s="44">
        <v>796.8</v>
      </c>
      <c r="G1141" s="44" t="s">
        <v>3448</v>
      </c>
      <c r="H1141" s="44" t="s">
        <v>1366</v>
      </c>
      <c r="I1141" s="45" t="s">
        <v>5478</v>
      </c>
    </row>
    <row r="1142" spans="1:9" ht="23.25" customHeight="1">
      <c r="A1142" s="43" t="s">
        <v>3448</v>
      </c>
      <c r="B1142" s="44">
        <v>1140</v>
      </c>
      <c r="C1142" s="36" t="s">
        <v>5836</v>
      </c>
      <c r="D1142" s="37" t="s">
        <v>5837</v>
      </c>
      <c r="E1142" s="36">
        <v>1</v>
      </c>
      <c r="F1142" s="44">
        <v>796.8</v>
      </c>
      <c r="G1142" s="36" t="s">
        <v>6387</v>
      </c>
      <c r="H1142" s="36" t="s">
        <v>1366</v>
      </c>
      <c r="I1142" s="39" t="s">
        <v>5478</v>
      </c>
    </row>
    <row r="1143" spans="1:9" ht="23.25" customHeight="1">
      <c r="A1143" s="43" t="s">
        <v>3448</v>
      </c>
      <c r="B1143" s="44">
        <v>1141</v>
      </c>
      <c r="C1143" s="44" t="s">
        <v>5675</v>
      </c>
      <c r="D1143" s="37" t="s">
        <v>5676</v>
      </c>
      <c r="E1143" s="44">
        <v>1</v>
      </c>
      <c r="F1143" s="44">
        <v>796.8</v>
      </c>
      <c r="G1143" s="44" t="s">
        <v>1107</v>
      </c>
      <c r="H1143" s="44" t="s">
        <v>1366</v>
      </c>
      <c r="I1143" s="45" t="s">
        <v>5478</v>
      </c>
    </row>
    <row r="1144" spans="1:9" ht="23.25" customHeight="1">
      <c r="A1144" s="43" t="s">
        <v>3448</v>
      </c>
      <c r="B1144" s="44">
        <v>1142</v>
      </c>
      <c r="C1144" s="37" t="s">
        <v>4759</v>
      </c>
      <c r="D1144" s="37" t="s">
        <v>4760</v>
      </c>
      <c r="E1144" s="44">
        <v>2</v>
      </c>
      <c r="F1144" s="44">
        <v>1576.8</v>
      </c>
      <c r="G1144" s="37" t="s">
        <v>4761</v>
      </c>
      <c r="H1144" s="37" t="s">
        <v>1366</v>
      </c>
      <c r="I1144" s="46" t="s">
        <v>1643</v>
      </c>
    </row>
    <row r="1145" spans="1:9" ht="23.25" customHeight="1">
      <c r="A1145" s="43" t="s">
        <v>3448</v>
      </c>
      <c r="B1145" s="44">
        <v>1143</v>
      </c>
      <c r="C1145" s="44" t="s">
        <v>5034</v>
      </c>
      <c r="D1145" s="37" t="s">
        <v>5035</v>
      </c>
      <c r="E1145" s="44">
        <v>2</v>
      </c>
      <c r="F1145" s="44">
        <v>1576.8</v>
      </c>
      <c r="G1145" s="44" t="s">
        <v>5033</v>
      </c>
      <c r="H1145" s="44" t="s">
        <v>1366</v>
      </c>
      <c r="I1145" s="45" t="s">
        <v>1643</v>
      </c>
    </row>
    <row r="1146" spans="1:9" s="10" customFormat="1" ht="23.25" customHeight="1">
      <c r="A1146" s="43" t="s">
        <v>3448</v>
      </c>
      <c r="B1146" s="44">
        <v>1144</v>
      </c>
      <c r="C1146" s="44" t="s">
        <v>6863</v>
      </c>
      <c r="D1146" s="37" t="s">
        <v>6864</v>
      </c>
      <c r="E1146" s="36">
        <v>1</v>
      </c>
      <c r="F1146" s="44">
        <v>796.8</v>
      </c>
      <c r="G1146" s="44" t="s">
        <v>6865</v>
      </c>
      <c r="H1146" s="36" t="s">
        <v>1366</v>
      </c>
      <c r="I1146" s="45" t="s">
        <v>5478</v>
      </c>
    </row>
    <row r="1147" spans="1:9" ht="23.25" customHeight="1">
      <c r="A1147" s="43" t="s">
        <v>3448</v>
      </c>
      <c r="B1147" s="44">
        <v>1145</v>
      </c>
      <c r="C1147" s="44" t="s">
        <v>5890</v>
      </c>
      <c r="D1147" s="37" t="s">
        <v>5891</v>
      </c>
      <c r="E1147" s="44">
        <v>1</v>
      </c>
      <c r="F1147" s="44">
        <v>796.8</v>
      </c>
      <c r="G1147" s="44" t="s">
        <v>1200</v>
      </c>
      <c r="H1147" s="44" t="s">
        <v>1366</v>
      </c>
      <c r="I1147" s="45" t="s">
        <v>5478</v>
      </c>
    </row>
    <row r="1148" spans="1:9" ht="23.25" customHeight="1">
      <c r="A1148" s="43" t="s">
        <v>3448</v>
      </c>
      <c r="B1148" s="44">
        <v>1146</v>
      </c>
      <c r="C1148" s="44" t="s">
        <v>811</v>
      </c>
      <c r="D1148" s="37" t="s">
        <v>812</v>
      </c>
      <c r="E1148" s="44">
        <v>2</v>
      </c>
      <c r="F1148" s="44">
        <v>1576.8</v>
      </c>
      <c r="G1148" s="44" t="s">
        <v>3448</v>
      </c>
      <c r="H1148" s="44" t="s">
        <v>1366</v>
      </c>
      <c r="I1148" s="45" t="s">
        <v>5478</v>
      </c>
    </row>
    <row r="1149" spans="1:9" ht="23.25" customHeight="1">
      <c r="A1149" s="43" t="s">
        <v>3448</v>
      </c>
      <c r="B1149" s="44">
        <v>1147</v>
      </c>
      <c r="C1149" s="44" t="s">
        <v>4604</v>
      </c>
      <c r="D1149" s="37" t="s">
        <v>4605</v>
      </c>
      <c r="E1149" s="44">
        <v>2</v>
      </c>
      <c r="F1149" s="44">
        <v>1576.8</v>
      </c>
      <c r="G1149" s="44" t="s">
        <v>6159</v>
      </c>
      <c r="H1149" s="44" t="s">
        <v>1366</v>
      </c>
      <c r="I1149" s="45" t="s">
        <v>6275</v>
      </c>
    </row>
    <row r="1150" spans="1:9" s="10" customFormat="1" ht="23.25" customHeight="1">
      <c r="A1150" s="43" t="s">
        <v>3448</v>
      </c>
      <c r="B1150" s="44">
        <v>1148</v>
      </c>
      <c r="C1150" s="36" t="s">
        <v>4066</v>
      </c>
      <c r="D1150" s="37" t="s">
        <v>4067</v>
      </c>
      <c r="E1150" s="36">
        <v>1</v>
      </c>
      <c r="F1150" s="44">
        <v>796.8</v>
      </c>
      <c r="G1150" s="36" t="s">
        <v>5084</v>
      </c>
      <c r="H1150" s="36" t="s">
        <v>1366</v>
      </c>
      <c r="I1150" s="39" t="s">
        <v>5478</v>
      </c>
    </row>
    <row r="1151" spans="1:9" ht="23.25" customHeight="1">
      <c r="A1151" s="43" t="s">
        <v>3448</v>
      </c>
      <c r="B1151" s="44">
        <v>1149</v>
      </c>
      <c r="C1151" s="44" t="s">
        <v>5762</v>
      </c>
      <c r="D1151" s="37" t="s">
        <v>2060</v>
      </c>
      <c r="E1151" s="44">
        <v>3</v>
      </c>
      <c r="F1151" s="44">
        <v>2356.8</v>
      </c>
      <c r="G1151" s="44" t="s">
        <v>3448</v>
      </c>
      <c r="H1151" s="44" t="s">
        <v>1366</v>
      </c>
      <c r="I1151" s="45" t="s">
        <v>5478</v>
      </c>
    </row>
    <row r="1152" spans="1:9" ht="23.25" customHeight="1">
      <c r="A1152" s="43" t="s">
        <v>3448</v>
      </c>
      <c r="B1152" s="44">
        <v>1150</v>
      </c>
      <c r="C1152" s="44" t="s">
        <v>1667</v>
      </c>
      <c r="D1152" s="37" t="s">
        <v>1874</v>
      </c>
      <c r="E1152" s="44">
        <v>1</v>
      </c>
      <c r="F1152" s="44">
        <v>796.8</v>
      </c>
      <c r="G1152" s="44" t="s">
        <v>1875</v>
      </c>
      <c r="H1152" s="44" t="s">
        <v>1366</v>
      </c>
      <c r="I1152" s="45" t="s">
        <v>6399</v>
      </c>
    </row>
    <row r="1153" spans="1:9" ht="23.25" customHeight="1">
      <c r="A1153" s="43" t="s">
        <v>3448</v>
      </c>
      <c r="B1153" s="44">
        <v>1151</v>
      </c>
      <c r="C1153" s="44" t="s">
        <v>1822</v>
      </c>
      <c r="D1153" s="37" t="s">
        <v>1823</v>
      </c>
      <c r="E1153" s="44">
        <v>2</v>
      </c>
      <c r="F1153" s="44">
        <v>1576.8</v>
      </c>
      <c r="G1153" s="44" t="s">
        <v>3448</v>
      </c>
      <c r="H1153" s="44" t="s">
        <v>1366</v>
      </c>
      <c r="I1153" s="45" t="s">
        <v>5478</v>
      </c>
    </row>
    <row r="1154" spans="1:9" ht="23.25" customHeight="1">
      <c r="A1154" s="43" t="s">
        <v>3448</v>
      </c>
      <c r="B1154" s="44">
        <v>1152</v>
      </c>
      <c r="C1154" s="37" t="s">
        <v>4007</v>
      </c>
      <c r="D1154" s="37" t="s">
        <v>4008</v>
      </c>
      <c r="E1154" s="44">
        <v>1</v>
      </c>
      <c r="F1154" s="44">
        <v>796.8</v>
      </c>
      <c r="G1154" s="37" t="s">
        <v>4009</v>
      </c>
      <c r="H1154" s="36" t="s">
        <v>1366</v>
      </c>
      <c r="I1154" s="46" t="s">
        <v>5478</v>
      </c>
    </row>
    <row r="1155" spans="1:9" ht="23.25" customHeight="1">
      <c r="A1155" s="43" t="s">
        <v>3448</v>
      </c>
      <c r="B1155" s="44">
        <v>1153</v>
      </c>
      <c r="C1155" s="44" t="s">
        <v>4228</v>
      </c>
      <c r="D1155" s="37" t="s">
        <v>4229</v>
      </c>
      <c r="E1155" s="44">
        <v>1</v>
      </c>
      <c r="F1155" s="44">
        <v>796.8</v>
      </c>
      <c r="G1155" s="44" t="s">
        <v>4230</v>
      </c>
      <c r="H1155" s="44" t="s">
        <v>1366</v>
      </c>
      <c r="I1155" s="45" t="s">
        <v>5478</v>
      </c>
    </row>
    <row r="1156" spans="1:9" ht="23.25" customHeight="1">
      <c r="A1156" s="43" t="s">
        <v>3448</v>
      </c>
      <c r="B1156" s="44">
        <v>1154</v>
      </c>
      <c r="C1156" s="44" t="s">
        <v>1597</v>
      </c>
      <c r="D1156" s="37" t="s">
        <v>1598</v>
      </c>
      <c r="E1156" s="44">
        <v>1</v>
      </c>
      <c r="F1156" s="44">
        <v>796.8</v>
      </c>
      <c r="G1156" s="44" t="s">
        <v>1599</v>
      </c>
      <c r="H1156" s="44" t="s">
        <v>1366</v>
      </c>
      <c r="I1156" s="45" t="s">
        <v>5478</v>
      </c>
    </row>
    <row r="1157" spans="1:9" ht="23.25" customHeight="1">
      <c r="A1157" s="43" t="s">
        <v>3448</v>
      </c>
      <c r="B1157" s="44">
        <v>1155</v>
      </c>
      <c r="C1157" s="44" t="s">
        <v>5326</v>
      </c>
      <c r="D1157" s="37" t="s">
        <v>5327</v>
      </c>
      <c r="E1157" s="44">
        <v>2</v>
      </c>
      <c r="F1157" s="44">
        <v>1576.8</v>
      </c>
      <c r="G1157" s="44" t="s">
        <v>5292</v>
      </c>
      <c r="H1157" s="44" t="s">
        <v>1366</v>
      </c>
      <c r="I1157" s="45" t="s">
        <v>5478</v>
      </c>
    </row>
    <row r="1158" spans="1:9" ht="23.25" customHeight="1">
      <c r="A1158" s="43" t="s">
        <v>3448</v>
      </c>
      <c r="B1158" s="44">
        <v>1156</v>
      </c>
      <c r="C1158" s="44" t="s">
        <v>417</v>
      </c>
      <c r="D1158" s="37" t="s">
        <v>418</v>
      </c>
      <c r="E1158" s="44">
        <v>1</v>
      </c>
      <c r="F1158" s="44">
        <v>796.8</v>
      </c>
      <c r="G1158" s="44" t="s">
        <v>2992</v>
      </c>
      <c r="H1158" s="44" t="s">
        <v>1366</v>
      </c>
      <c r="I1158" s="45" t="s">
        <v>5478</v>
      </c>
    </row>
    <row r="1159" spans="1:9" ht="23.25" customHeight="1">
      <c r="A1159" s="43" t="s">
        <v>3448</v>
      </c>
      <c r="B1159" s="44">
        <v>1157</v>
      </c>
      <c r="C1159" s="44" t="s">
        <v>2058</v>
      </c>
      <c r="D1159" s="37" t="s">
        <v>2059</v>
      </c>
      <c r="E1159" s="44">
        <v>2</v>
      </c>
      <c r="F1159" s="44">
        <v>1576.8</v>
      </c>
      <c r="G1159" s="44" t="s">
        <v>1200</v>
      </c>
      <c r="H1159" s="44" t="s">
        <v>1366</v>
      </c>
      <c r="I1159" s="45" t="s">
        <v>5478</v>
      </c>
    </row>
    <row r="1160" spans="1:9" ht="23.25" customHeight="1">
      <c r="A1160" s="43" t="s">
        <v>3448</v>
      </c>
      <c r="B1160" s="44">
        <v>1158</v>
      </c>
      <c r="C1160" s="37" t="s">
        <v>4461</v>
      </c>
      <c r="D1160" s="37" t="s">
        <v>4752</v>
      </c>
      <c r="E1160" s="44">
        <v>1</v>
      </c>
      <c r="F1160" s="44">
        <v>856.8</v>
      </c>
      <c r="G1160" s="37" t="s">
        <v>4753</v>
      </c>
      <c r="H1160" s="37" t="s">
        <v>6384</v>
      </c>
      <c r="I1160" s="46" t="s">
        <v>5478</v>
      </c>
    </row>
    <row r="1161" spans="1:9" s="10" customFormat="1" ht="23.25" customHeight="1">
      <c r="A1161" s="43" t="s">
        <v>3448</v>
      </c>
      <c r="B1161" s="44">
        <v>1159</v>
      </c>
      <c r="C1161" s="58" t="s">
        <v>2666</v>
      </c>
      <c r="D1161" s="58" t="s">
        <v>2667</v>
      </c>
      <c r="E1161" s="36">
        <v>1</v>
      </c>
      <c r="F1161" s="44">
        <v>796.8</v>
      </c>
      <c r="G1161" s="36" t="s">
        <v>2668</v>
      </c>
      <c r="H1161" s="36" t="s">
        <v>1366</v>
      </c>
      <c r="I1161" s="39" t="s">
        <v>6704</v>
      </c>
    </row>
    <row r="1162" spans="1:9" ht="23.25" customHeight="1">
      <c r="A1162" s="43" t="s">
        <v>3448</v>
      </c>
      <c r="B1162" s="44">
        <v>1160</v>
      </c>
      <c r="C1162" s="44" t="s">
        <v>5719</v>
      </c>
      <c r="D1162" s="37" t="s">
        <v>4601</v>
      </c>
      <c r="E1162" s="44">
        <v>1</v>
      </c>
      <c r="F1162" s="44">
        <v>796.8</v>
      </c>
      <c r="G1162" s="44" t="s">
        <v>1120</v>
      </c>
      <c r="H1162" s="44" t="s">
        <v>1366</v>
      </c>
      <c r="I1162" s="45" t="s">
        <v>1643</v>
      </c>
    </row>
    <row r="1163" spans="1:9" ht="23.25" customHeight="1">
      <c r="A1163" s="43" t="s">
        <v>3448</v>
      </c>
      <c r="B1163" s="44">
        <v>1161</v>
      </c>
      <c r="C1163" s="44" t="s">
        <v>5719</v>
      </c>
      <c r="D1163" s="37" t="s">
        <v>2131</v>
      </c>
      <c r="E1163" s="44">
        <v>1</v>
      </c>
      <c r="F1163" s="44">
        <v>796.8</v>
      </c>
      <c r="G1163" s="44" t="s">
        <v>1107</v>
      </c>
      <c r="H1163" s="44" t="s">
        <v>1366</v>
      </c>
      <c r="I1163" s="45" t="s">
        <v>5478</v>
      </c>
    </row>
    <row r="1164" spans="1:9" ht="23.25" customHeight="1">
      <c r="A1164" s="43" t="s">
        <v>3448</v>
      </c>
      <c r="B1164" s="44">
        <v>1162</v>
      </c>
      <c r="C1164" s="44" t="s">
        <v>5692</v>
      </c>
      <c r="D1164" s="37" t="s">
        <v>5693</v>
      </c>
      <c r="E1164" s="44">
        <v>3</v>
      </c>
      <c r="F1164" s="44">
        <v>2356.8</v>
      </c>
      <c r="G1164" s="44" t="s">
        <v>5694</v>
      </c>
      <c r="H1164" s="44" t="s">
        <v>1366</v>
      </c>
      <c r="I1164" s="45" t="s">
        <v>1643</v>
      </c>
    </row>
    <row r="1165" spans="1:9" ht="23.25" customHeight="1">
      <c r="A1165" s="43" t="s">
        <v>3448</v>
      </c>
      <c r="B1165" s="44">
        <v>1163</v>
      </c>
      <c r="C1165" s="44" t="s">
        <v>419</v>
      </c>
      <c r="D1165" s="37" t="s">
        <v>420</v>
      </c>
      <c r="E1165" s="44">
        <v>2</v>
      </c>
      <c r="F1165" s="44">
        <v>1576.8</v>
      </c>
      <c r="G1165" s="44" t="s">
        <v>2992</v>
      </c>
      <c r="H1165" s="44" t="s">
        <v>1366</v>
      </c>
      <c r="I1165" s="45" t="s">
        <v>5478</v>
      </c>
    </row>
    <row r="1166" spans="1:9" ht="23.25" customHeight="1">
      <c r="A1166" s="43" t="s">
        <v>3448</v>
      </c>
      <c r="B1166" s="44">
        <v>1164</v>
      </c>
      <c r="C1166" s="44" t="s">
        <v>5658</v>
      </c>
      <c r="D1166" s="37" t="s">
        <v>5659</v>
      </c>
      <c r="E1166" s="44">
        <v>3</v>
      </c>
      <c r="F1166" s="44">
        <v>2356.8</v>
      </c>
      <c r="G1166" s="44" t="s">
        <v>1110</v>
      </c>
      <c r="H1166" s="44" t="s">
        <v>1366</v>
      </c>
      <c r="I1166" s="45" t="s">
        <v>1643</v>
      </c>
    </row>
    <row r="1167" spans="1:9" ht="23.25" customHeight="1">
      <c r="A1167" s="43" t="s">
        <v>3448</v>
      </c>
      <c r="B1167" s="44">
        <v>1165</v>
      </c>
      <c r="C1167" s="44" t="s">
        <v>1311</v>
      </c>
      <c r="D1167" s="37" t="s">
        <v>5287</v>
      </c>
      <c r="E1167" s="44">
        <v>1</v>
      </c>
      <c r="F1167" s="44">
        <v>796.8</v>
      </c>
      <c r="G1167" s="44" t="s">
        <v>5288</v>
      </c>
      <c r="H1167" s="44" t="s">
        <v>1366</v>
      </c>
      <c r="I1167" s="45" t="s">
        <v>5478</v>
      </c>
    </row>
    <row r="1168" spans="1:9" s="10" customFormat="1" ht="23.25" customHeight="1">
      <c r="A1168" s="43" t="s">
        <v>3448</v>
      </c>
      <c r="B1168" s="44">
        <v>1166</v>
      </c>
      <c r="C1168" s="36" t="s">
        <v>5275</v>
      </c>
      <c r="D1168" s="37" t="s">
        <v>5276</v>
      </c>
      <c r="E1168" s="36">
        <v>1</v>
      </c>
      <c r="F1168" s="44">
        <v>796.8</v>
      </c>
      <c r="G1168" s="36" t="s">
        <v>4185</v>
      </c>
      <c r="H1168" s="36" t="s">
        <v>1366</v>
      </c>
      <c r="I1168" s="39" t="s">
        <v>1643</v>
      </c>
    </row>
    <row r="1169" spans="1:9" ht="23.25" customHeight="1">
      <c r="A1169" s="43" t="s">
        <v>3448</v>
      </c>
      <c r="B1169" s="44">
        <v>1167</v>
      </c>
      <c r="C1169" s="44" t="s">
        <v>646</v>
      </c>
      <c r="D1169" s="37" t="s">
        <v>647</v>
      </c>
      <c r="E1169" s="44">
        <v>1</v>
      </c>
      <c r="F1169" s="44">
        <v>796.8</v>
      </c>
      <c r="G1169" s="44" t="s">
        <v>648</v>
      </c>
      <c r="H1169" s="44" t="s">
        <v>1366</v>
      </c>
      <c r="I1169" s="45" t="s">
        <v>5478</v>
      </c>
    </row>
    <row r="1170" spans="1:9" ht="23.25" customHeight="1">
      <c r="A1170" s="43" t="s">
        <v>3448</v>
      </c>
      <c r="B1170" s="44">
        <v>1168</v>
      </c>
      <c r="C1170" s="44" t="s">
        <v>6842</v>
      </c>
      <c r="D1170" s="37" t="s">
        <v>6843</v>
      </c>
      <c r="E1170" s="44">
        <v>2</v>
      </c>
      <c r="F1170" s="44">
        <v>1576.8</v>
      </c>
      <c r="G1170" s="44" t="s">
        <v>213</v>
      </c>
      <c r="H1170" s="44" t="s">
        <v>1366</v>
      </c>
      <c r="I1170" s="45" t="s">
        <v>5478</v>
      </c>
    </row>
    <row r="1171" spans="1:9" ht="23.25" customHeight="1">
      <c r="A1171" s="43" t="s">
        <v>3448</v>
      </c>
      <c r="B1171" s="44">
        <v>1169</v>
      </c>
      <c r="C1171" s="44" t="s">
        <v>5328</v>
      </c>
      <c r="D1171" s="37" t="s">
        <v>5329</v>
      </c>
      <c r="E1171" s="44">
        <v>2</v>
      </c>
      <c r="F1171" s="44">
        <v>1576.8</v>
      </c>
      <c r="G1171" s="44" t="s">
        <v>1200</v>
      </c>
      <c r="H1171" s="44" t="s">
        <v>1366</v>
      </c>
      <c r="I1171" s="45" t="s">
        <v>3755</v>
      </c>
    </row>
    <row r="1172" spans="1:9" ht="23.25" customHeight="1">
      <c r="A1172" s="43" t="s">
        <v>3448</v>
      </c>
      <c r="B1172" s="44">
        <v>1170</v>
      </c>
      <c r="C1172" s="44" t="s">
        <v>5007</v>
      </c>
      <c r="D1172" s="37" t="s">
        <v>5008</v>
      </c>
      <c r="E1172" s="44">
        <v>1</v>
      </c>
      <c r="F1172" s="44">
        <v>796.8</v>
      </c>
      <c r="G1172" s="44" t="s">
        <v>5009</v>
      </c>
      <c r="H1172" s="44" t="s">
        <v>1366</v>
      </c>
      <c r="I1172" s="45" t="s">
        <v>5478</v>
      </c>
    </row>
    <row r="1173" spans="1:9" ht="23.25" customHeight="1">
      <c r="A1173" s="43" t="s">
        <v>3448</v>
      </c>
      <c r="B1173" s="44">
        <v>1171</v>
      </c>
      <c r="C1173" s="44" t="s">
        <v>6488</v>
      </c>
      <c r="D1173" s="37" t="s">
        <v>6489</v>
      </c>
      <c r="E1173" s="44">
        <v>1</v>
      </c>
      <c r="F1173" s="44">
        <v>796.8</v>
      </c>
      <c r="G1173" s="44" t="s">
        <v>6490</v>
      </c>
      <c r="H1173" s="44" t="s">
        <v>1366</v>
      </c>
      <c r="I1173" s="45" t="s">
        <v>5478</v>
      </c>
    </row>
    <row r="1174" spans="1:9" ht="23.25" customHeight="1">
      <c r="A1174" s="43" t="s">
        <v>3448</v>
      </c>
      <c r="B1174" s="44">
        <v>1172</v>
      </c>
      <c r="C1174" s="44" t="s">
        <v>224</v>
      </c>
      <c r="D1174" s="37" t="s">
        <v>225</v>
      </c>
      <c r="E1174" s="44">
        <v>1</v>
      </c>
      <c r="F1174" s="44">
        <v>856.8</v>
      </c>
      <c r="G1174" s="44" t="s">
        <v>6366</v>
      </c>
      <c r="H1174" s="44" t="s">
        <v>6384</v>
      </c>
      <c r="I1174" s="45" t="s">
        <v>6811</v>
      </c>
    </row>
    <row r="1175" spans="1:9" ht="23.25" customHeight="1">
      <c r="A1175" s="43" t="s">
        <v>3448</v>
      </c>
      <c r="B1175" s="44">
        <v>1173</v>
      </c>
      <c r="C1175" s="44" t="s">
        <v>3524</v>
      </c>
      <c r="D1175" s="37" t="s">
        <v>3525</v>
      </c>
      <c r="E1175" s="44">
        <v>1</v>
      </c>
      <c r="F1175" s="44">
        <v>796.8</v>
      </c>
      <c r="G1175" s="44" t="s">
        <v>2976</v>
      </c>
      <c r="H1175" s="44" t="s">
        <v>1366</v>
      </c>
      <c r="I1175" s="45" t="s">
        <v>5478</v>
      </c>
    </row>
    <row r="1176" spans="1:9" ht="23.25" customHeight="1">
      <c r="A1176" s="43" t="s">
        <v>3448</v>
      </c>
      <c r="B1176" s="44">
        <v>1174</v>
      </c>
      <c r="C1176" s="44" t="s">
        <v>7049</v>
      </c>
      <c r="D1176" s="37" t="s">
        <v>7050</v>
      </c>
      <c r="E1176" s="44">
        <v>2</v>
      </c>
      <c r="F1176" s="44">
        <v>1576.8</v>
      </c>
      <c r="G1176" s="44" t="s">
        <v>605</v>
      </c>
      <c r="H1176" s="44" t="s">
        <v>1366</v>
      </c>
      <c r="I1176" s="45" t="s">
        <v>5478</v>
      </c>
    </row>
    <row r="1177" spans="1:9" ht="23.25" customHeight="1">
      <c r="A1177" s="43" t="s">
        <v>3448</v>
      </c>
      <c r="B1177" s="44">
        <v>1175</v>
      </c>
      <c r="C1177" s="44" t="s">
        <v>1513</v>
      </c>
      <c r="D1177" s="37" t="s">
        <v>1514</v>
      </c>
      <c r="E1177" s="44">
        <v>1</v>
      </c>
      <c r="F1177" s="44">
        <v>796.8</v>
      </c>
      <c r="G1177" s="44" t="s">
        <v>3627</v>
      </c>
      <c r="H1177" s="44" t="s">
        <v>1366</v>
      </c>
      <c r="I1177" s="45" t="s">
        <v>1643</v>
      </c>
    </row>
    <row r="1178" spans="1:9" ht="23.25" customHeight="1">
      <c r="A1178" s="43" t="s">
        <v>3448</v>
      </c>
      <c r="B1178" s="44">
        <v>1176</v>
      </c>
      <c r="C1178" s="44" t="s">
        <v>3628</v>
      </c>
      <c r="D1178" s="37" t="s">
        <v>3629</v>
      </c>
      <c r="E1178" s="44">
        <v>1</v>
      </c>
      <c r="F1178" s="44">
        <v>796.8</v>
      </c>
      <c r="G1178" s="44" t="s">
        <v>3627</v>
      </c>
      <c r="H1178" s="44" t="s">
        <v>1366</v>
      </c>
      <c r="I1178" s="45" t="s">
        <v>5478</v>
      </c>
    </row>
    <row r="1179" spans="1:9" ht="23.25" customHeight="1">
      <c r="A1179" s="43" t="s">
        <v>3448</v>
      </c>
      <c r="B1179" s="44">
        <v>1177</v>
      </c>
      <c r="C1179" s="44" t="s">
        <v>1515</v>
      </c>
      <c r="D1179" s="37" t="s">
        <v>1516</v>
      </c>
      <c r="E1179" s="44">
        <v>1</v>
      </c>
      <c r="F1179" s="44">
        <v>796.8</v>
      </c>
      <c r="G1179" s="44" t="s">
        <v>3627</v>
      </c>
      <c r="H1179" s="44" t="s">
        <v>1366</v>
      </c>
      <c r="I1179" s="45" t="s">
        <v>5478</v>
      </c>
    </row>
    <row r="1180" spans="1:9" ht="23.25" customHeight="1">
      <c r="A1180" s="43" t="s">
        <v>3448</v>
      </c>
      <c r="B1180" s="44">
        <v>1178</v>
      </c>
      <c r="C1180" s="44" t="s">
        <v>5698</v>
      </c>
      <c r="D1180" s="37" t="s">
        <v>5699</v>
      </c>
      <c r="E1180" s="44">
        <v>1</v>
      </c>
      <c r="F1180" s="44">
        <v>796.8</v>
      </c>
      <c r="G1180" s="44" t="s">
        <v>4785</v>
      </c>
      <c r="H1180" s="44" t="s">
        <v>1366</v>
      </c>
      <c r="I1180" s="45" t="s">
        <v>5478</v>
      </c>
    </row>
    <row r="1181" spans="1:9" ht="23.25" customHeight="1">
      <c r="A1181" s="43" t="s">
        <v>3448</v>
      </c>
      <c r="B1181" s="44">
        <v>1179</v>
      </c>
      <c r="C1181" s="44" t="s">
        <v>2627</v>
      </c>
      <c r="D1181" s="37" t="s">
        <v>2628</v>
      </c>
      <c r="E1181" s="44">
        <v>2</v>
      </c>
      <c r="F1181" s="44">
        <v>1576.8</v>
      </c>
      <c r="G1181" s="44" t="s">
        <v>1200</v>
      </c>
      <c r="H1181" s="44" t="s">
        <v>1366</v>
      </c>
      <c r="I1181" s="45" t="s">
        <v>5478</v>
      </c>
    </row>
    <row r="1182" spans="1:9" ht="23.25" customHeight="1">
      <c r="A1182" s="43" t="s">
        <v>3448</v>
      </c>
      <c r="B1182" s="44">
        <v>1180</v>
      </c>
      <c r="C1182" s="44" t="s">
        <v>6887</v>
      </c>
      <c r="D1182" s="37" t="s">
        <v>6888</v>
      </c>
      <c r="E1182" s="44">
        <v>1</v>
      </c>
      <c r="F1182" s="44">
        <v>796.8</v>
      </c>
      <c r="G1182" s="44" t="s">
        <v>6889</v>
      </c>
      <c r="H1182" s="44" t="s">
        <v>1366</v>
      </c>
      <c r="I1182" s="45" t="s">
        <v>5478</v>
      </c>
    </row>
    <row r="1183" spans="1:9" ht="23.25" customHeight="1">
      <c r="A1183" s="43" t="s">
        <v>3448</v>
      </c>
      <c r="B1183" s="44">
        <v>1181</v>
      </c>
      <c r="C1183" s="44" t="s">
        <v>2384</v>
      </c>
      <c r="D1183" s="37" t="s">
        <v>4552</v>
      </c>
      <c r="E1183" s="44">
        <v>1</v>
      </c>
      <c r="F1183" s="44">
        <v>796.8</v>
      </c>
      <c r="G1183" s="44" t="s">
        <v>4553</v>
      </c>
      <c r="H1183" s="44" t="s">
        <v>1366</v>
      </c>
      <c r="I1183" s="45" t="s">
        <v>5478</v>
      </c>
    </row>
    <row r="1184" spans="1:9" ht="23.25" customHeight="1">
      <c r="A1184" s="43" t="s">
        <v>3448</v>
      </c>
      <c r="B1184" s="44">
        <v>1182</v>
      </c>
      <c r="C1184" s="44" t="s">
        <v>3328</v>
      </c>
      <c r="D1184" s="37" t="s">
        <v>3329</v>
      </c>
      <c r="E1184" s="44">
        <v>3</v>
      </c>
      <c r="F1184" s="44">
        <v>2356.8</v>
      </c>
      <c r="G1184" s="44" t="s">
        <v>3330</v>
      </c>
      <c r="H1184" s="44" t="s">
        <v>1366</v>
      </c>
      <c r="I1184" s="45" t="s">
        <v>5478</v>
      </c>
    </row>
    <row r="1185" spans="1:9" ht="23.25" customHeight="1">
      <c r="A1185" s="43" t="s">
        <v>3448</v>
      </c>
      <c r="B1185" s="44">
        <v>1183</v>
      </c>
      <c r="C1185" s="44" t="s">
        <v>5713</v>
      </c>
      <c r="D1185" s="37" t="s">
        <v>5714</v>
      </c>
      <c r="E1185" s="44">
        <v>1</v>
      </c>
      <c r="F1185" s="44">
        <v>796.8</v>
      </c>
      <c r="G1185" s="44" t="s">
        <v>5715</v>
      </c>
      <c r="H1185" s="44" t="s">
        <v>1366</v>
      </c>
      <c r="I1185" s="45" t="s">
        <v>5478</v>
      </c>
    </row>
    <row r="1186" spans="1:9" ht="23.25" customHeight="1">
      <c r="A1186" s="43" t="s">
        <v>3448</v>
      </c>
      <c r="B1186" s="44">
        <v>1184</v>
      </c>
      <c r="C1186" s="44" t="s">
        <v>5896</v>
      </c>
      <c r="D1186" s="37" t="s">
        <v>5897</v>
      </c>
      <c r="E1186" s="44">
        <v>1</v>
      </c>
      <c r="F1186" s="44">
        <v>796.8</v>
      </c>
      <c r="G1186" s="44" t="s">
        <v>3448</v>
      </c>
      <c r="H1186" s="44" t="s">
        <v>1366</v>
      </c>
      <c r="I1186" s="45" t="s">
        <v>2993</v>
      </c>
    </row>
    <row r="1187" spans="1:9" ht="23.25" customHeight="1">
      <c r="A1187" s="43" t="s">
        <v>3448</v>
      </c>
      <c r="B1187" s="44">
        <v>1185</v>
      </c>
      <c r="C1187" s="44" t="s">
        <v>5317</v>
      </c>
      <c r="D1187" s="37" t="s">
        <v>5318</v>
      </c>
      <c r="E1187" s="44">
        <v>2</v>
      </c>
      <c r="F1187" s="44">
        <v>1576.8</v>
      </c>
      <c r="G1187" s="44" t="s">
        <v>5319</v>
      </c>
      <c r="H1187" s="44" t="s">
        <v>1366</v>
      </c>
      <c r="I1187" s="45" t="s">
        <v>1643</v>
      </c>
    </row>
    <row r="1188" spans="1:9" ht="23.25" customHeight="1">
      <c r="A1188" s="43" t="s">
        <v>3448</v>
      </c>
      <c r="B1188" s="44">
        <v>1186</v>
      </c>
      <c r="C1188" s="44" t="s">
        <v>6445</v>
      </c>
      <c r="D1188" s="37" t="s">
        <v>6158</v>
      </c>
      <c r="E1188" s="44">
        <v>3</v>
      </c>
      <c r="F1188" s="44">
        <v>2356.8</v>
      </c>
      <c r="G1188" s="44" t="s">
        <v>6444</v>
      </c>
      <c r="H1188" s="44" t="s">
        <v>2302</v>
      </c>
      <c r="I1188" s="45" t="s">
        <v>5478</v>
      </c>
    </row>
    <row r="1189" spans="1:9" ht="23.25" customHeight="1">
      <c r="A1189" s="43" t="s">
        <v>3448</v>
      </c>
      <c r="B1189" s="44">
        <v>1187</v>
      </c>
      <c r="C1189" s="44" t="s">
        <v>2990</v>
      </c>
      <c r="D1189" s="37" t="s">
        <v>2991</v>
      </c>
      <c r="E1189" s="44">
        <v>1</v>
      </c>
      <c r="F1189" s="44">
        <v>1216.8</v>
      </c>
      <c r="G1189" s="44" t="s">
        <v>1119</v>
      </c>
      <c r="H1189" s="44" t="s">
        <v>1127</v>
      </c>
      <c r="I1189" s="45" t="s">
        <v>1081</v>
      </c>
    </row>
    <row r="1190" spans="1:9" ht="23.25" customHeight="1">
      <c r="A1190" s="43" t="s">
        <v>3448</v>
      </c>
      <c r="B1190" s="44">
        <v>1188</v>
      </c>
      <c r="C1190" s="44" t="s">
        <v>1344</v>
      </c>
      <c r="D1190" s="37" t="s">
        <v>1345</v>
      </c>
      <c r="E1190" s="44">
        <v>1</v>
      </c>
      <c r="F1190" s="44">
        <v>796.8</v>
      </c>
      <c r="G1190" s="44" t="s">
        <v>1346</v>
      </c>
      <c r="H1190" s="44" t="s">
        <v>1366</v>
      </c>
      <c r="I1190" s="45" t="s">
        <v>5478</v>
      </c>
    </row>
    <row r="1191" spans="1:9" s="10" customFormat="1" ht="23.25" customHeight="1">
      <c r="A1191" s="43" t="s">
        <v>3448</v>
      </c>
      <c r="B1191" s="44">
        <v>1189</v>
      </c>
      <c r="C1191" s="44" t="s">
        <v>2527</v>
      </c>
      <c r="D1191" s="37" t="s">
        <v>629</v>
      </c>
      <c r="E1191" s="36">
        <v>1</v>
      </c>
      <c r="F1191" s="44">
        <v>796.8</v>
      </c>
      <c r="G1191" s="44" t="s">
        <v>630</v>
      </c>
      <c r="H1191" s="36" t="s">
        <v>1366</v>
      </c>
      <c r="I1191" s="45" t="s">
        <v>4472</v>
      </c>
    </row>
    <row r="1192" spans="1:9" ht="23.25" customHeight="1">
      <c r="A1192" s="43" t="s">
        <v>3448</v>
      </c>
      <c r="B1192" s="44">
        <v>1190</v>
      </c>
      <c r="C1192" s="44" t="s">
        <v>642</v>
      </c>
      <c r="D1192" s="37" t="s">
        <v>643</v>
      </c>
      <c r="E1192" s="44">
        <v>2</v>
      </c>
      <c r="F1192" s="44">
        <v>1576.8</v>
      </c>
      <c r="G1192" s="44" t="s">
        <v>602</v>
      </c>
      <c r="H1192" s="44" t="s">
        <v>1366</v>
      </c>
      <c r="I1192" s="45" t="s">
        <v>5478</v>
      </c>
    </row>
    <row r="1193" spans="1:9" ht="23.25" customHeight="1">
      <c r="A1193" s="43" t="s">
        <v>3448</v>
      </c>
      <c r="B1193" s="44">
        <v>1191</v>
      </c>
      <c r="C1193" s="44" t="s">
        <v>3601</v>
      </c>
      <c r="D1193" s="37" t="s">
        <v>3602</v>
      </c>
      <c r="E1193" s="44">
        <v>1</v>
      </c>
      <c r="F1193" s="44">
        <v>796.8</v>
      </c>
      <c r="G1193" s="44" t="s">
        <v>3603</v>
      </c>
      <c r="H1193" s="44" t="s">
        <v>3556</v>
      </c>
      <c r="I1193" s="45" t="s">
        <v>4020</v>
      </c>
    </row>
    <row r="1194" spans="1:9" ht="23.25" customHeight="1">
      <c r="A1194" s="43" t="s">
        <v>3448</v>
      </c>
      <c r="B1194" s="44">
        <v>1192</v>
      </c>
      <c r="C1194" s="37" t="s">
        <v>4767</v>
      </c>
      <c r="D1194" s="37" t="s">
        <v>4768</v>
      </c>
      <c r="E1194" s="44">
        <v>1</v>
      </c>
      <c r="F1194" s="44">
        <v>796.8</v>
      </c>
      <c r="G1194" s="37" t="s">
        <v>4769</v>
      </c>
      <c r="H1194" s="37" t="s">
        <v>1366</v>
      </c>
      <c r="I1194" s="46" t="s">
        <v>5478</v>
      </c>
    </row>
    <row r="1195" spans="1:9" ht="23.25" customHeight="1">
      <c r="A1195" s="43" t="s">
        <v>3448</v>
      </c>
      <c r="B1195" s="44">
        <v>1193</v>
      </c>
      <c r="C1195" s="44" t="s">
        <v>5462</v>
      </c>
      <c r="D1195" s="37" t="s">
        <v>5463</v>
      </c>
      <c r="E1195" s="44">
        <v>1</v>
      </c>
      <c r="F1195" s="44">
        <v>796.8</v>
      </c>
      <c r="G1195" s="44" t="s">
        <v>5464</v>
      </c>
      <c r="H1195" s="44" t="s">
        <v>1366</v>
      </c>
      <c r="I1195" s="45" t="s">
        <v>5478</v>
      </c>
    </row>
    <row r="1196" spans="1:9" s="10" customFormat="1" ht="23.25" customHeight="1">
      <c r="A1196" s="43" t="s">
        <v>3448</v>
      </c>
      <c r="B1196" s="44">
        <v>1194</v>
      </c>
      <c r="C1196" s="44" t="s">
        <v>4559</v>
      </c>
      <c r="D1196" s="37" t="s">
        <v>4560</v>
      </c>
      <c r="E1196" s="36">
        <v>1</v>
      </c>
      <c r="F1196" s="44">
        <v>796.8</v>
      </c>
      <c r="G1196" s="44" t="s">
        <v>4561</v>
      </c>
      <c r="H1196" s="36" t="s">
        <v>1366</v>
      </c>
      <c r="I1196" s="45" t="s">
        <v>5478</v>
      </c>
    </row>
    <row r="1197" spans="1:9" ht="23.25" customHeight="1">
      <c r="A1197" s="43" t="s">
        <v>3448</v>
      </c>
      <c r="B1197" s="44">
        <v>1195</v>
      </c>
      <c r="C1197" s="37" t="s">
        <v>4010</v>
      </c>
      <c r="D1197" s="37" t="s">
        <v>4011</v>
      </c>
      <c r="E1197" s="44">
        <v>1</v>
      </c>
      <c r="F1197" s="44">
        <v>796.8</v>
      </c>
      <c r="G1197" s="37" t="s">
        <v>2008</v>
      </c>
      <c r="H1197" s="36" t="s">
        <v>1366</v>
      </c>
      <c r="I1197" s="46" t="s">
        <v>5478</v>
      </c>
    </row>
    <row r="1198" spans="1:9" ht="23.25" customHeight="1">
      <c r="A1198" s="43" t="s">
        <v>3448</v>
      </c>
      <c r="B1198" s="44">
        <v>1196</v>
      </c>
      <c r="C1198" s="44" t="s">
        <v>1209</v>
      </c>
      <c r="D1198" s="37" t="s">
        <v>1210</v>
      </c>
      <c r="E1198" s="44">
        <v>1</v>
      </c>
      <c r="F1198" s="44">
        <v>796.8</v>
      </c>
      <c r="G1198" s="44" t="s">
        <v>803</v>
      </c>
      <c r="H1198" s="44" t="s">
        <v>1366</v>
      </c>
      <c r="I1198" s="45" t="s">
        <v>5478</v>
      </c>
    </row>
    <row r="1199" spans="1:9" s="10" customFormat="1" ht="23.25" customHeight="1">
      <c r="A1199" s="43" t="s">
        <v>3448</v>
      </c>
      <c r="B1199" s="44">
        <v>1197</v>
      </c>
      <c r="C1199" s="36" t="s">
        <v>7280</v>
      </c>
      <c r="D1199" s="37" t="s">
        <v>7281</v>
      </c>
      <c r="E1199" s="36">
        <v>1</v>
      </c>
      <c r="F1199" s="44">
        <v>796.8</v>
      </c>
      <c r="G1199" s="36" t="s">
        <v>6522</v>
      </c>
      <c r="H1199" s="36" t="s">
        <v>1366</v>
      </c>
      <c r="I1199" s="39" t="s">
        <v>5478</v>
      </c>
    </row>
    <row r="1200" spans="1:9" ht="23.25" customHeight="1">
      <c r="A1200" s="43" t="s">
        <v>3448</v>
      </c>
      <c r="B1200" s="44">
        <v>1198</v>
      </c>
      <c r="C1200" s="44" t="s">
        <v>3025</v>
      </c>
      <c r="D1200" s="37" t="s">
        <v>3026</v>
      </c>
      <c r="E1200" s="44">
        <v>1</v>
      </c>
      <c r="F1200" s="44">
        <v>796.8</v>
      </c>
      <c r="G1200" s="44" t="s">
        <v>3027</v>
      </c>
      <c r="H1200" s="44" t="s">
        <v>1366</v>
      </c>
      <c r="I1200" s="45" t="s">
        <v>1643</v>
      </c>
    </row>
    <row r="1201" spans="1:9" ht="23.25" customHeight="1">
      <c r="A1201" s="43" t="s">
        <v>3448</v>
      </c>
      <c r="B1201" s="44">
        <v>1199</v>
      </c>
      <c r="C1201" s="44" t="s">
        <v>5293</v>
      </c>
      <c r="D1201" s="37" t="s">
        <v>5777</v>
      </c>
      <c r="E1201" s="44">
        <v>1</v>
      </c>
      <c r="F1201" s="44">
        <v>796.8</v>
      </c>
      <c r="G1201" s="44" t="s">
        <v>5778</v>
      </c>
      <c r="H1201" s="44" t="s">
        <v>1366</v>
      </c>
      <c r="I1201" s="45" t="s">
        <v>1376</v>
      </c>
    </row>
    <row r="1202" spans="1:9" ht="23.25" customHeight="1">
      <c r="A1202" s="43" t="s">
        <v>3448</v>
      </c>
      <c r="B1202" s="44">
        <v>1200</v>
      </c>
      <c r="C1202" s="44" t="s">
        <v>4718</v>
      </c>
      <c r="D1202" s="37" t="s">
        <v>4719</v>
      </c>
      <c r="E1202" s="44">
        <v>1</v>
      </c>
      <c r="F1202" s="44">
        <v>796.8</v>
      </c>
      <c r="G1202" s="44" t="s">
        <v>5457</v>
      </c>
      <c r="H1202" s="44" t="s">
        <v>1366</v>
      </c>
      <c r="I1202" s="45" t="s">
        <v>1643</v>
      </c>
    </row>
    <row r="1203" spans="1:9" ht="23.25" customHeight="1">
      <c r="A1203" s="43" t="s">
        <v>3448</v>
      </c>
      <c r="B1203" s="44">
        <v>1201</v>
      </c>
      <c r="C1203" s="44" t="s">
        <v>4988</v>
      </c>
      <c r="D1203" s="37" t="s">
        <v>4989</v>
      </c>
      <c r="E1203" s="44">
        <v>1</v>
      </c>
      <c r="F1203" s="44">
        <v>796.8</v>
      </c>
      <c r="G1203" s="44" t="s">
        <v>4990</v>
      </c>
      <c r="H1203" s="44" t="s">
        <v>1366</v>
      </c>
      <c r="I1203" s="45" t="s">
        <v>5478</v>
      </c>
    </row>
    <row r="1204" spans="1:9" ht="23.25" customHeight="1">
      <c r="A1204" s="43" t="s">
        <v>3448</v>
      </c>
      <c r="B1204" s="44">
        <v>1202</v>
      </c>
      <c r="C1204" s="47" t="s">
        <v>3242</v>
      </c>
      <c r="D1204" s="40" t="s">
        <v>3243</v>
      </c>
      <c r="E1204" s="44">
        <v>2</v>
      </c>
      <c r="F1204" s="44">
        <v>1576.8</v>
      </c>
      <c r="G1204" s="44" t="s">
        <v>6441</v>
      </c>
      <c r="H1204" s="44" t="s">
        <v>1366</v>
      </c>
      <c r="I1204" s="45" t="s">
        <v>5478</v>
      </c>
    </row>
    <row r="1205" spans="1:9" ht="23.25" customHeight="1">
      <c r="A1205" s="43" t="s">
        <v>3448</v>
      </c>
      <c r="B1205" s="44">
        <v>1203</v>
      </c>
      <c r="C1205" s="44" t="s">
        <v>6780</v>
      </c>
      <c r="D1205" s="37" t="s">
        <v>6781</v>
      </c>
      <c r="E1205" s="44">
        <v>2</v>
      </c>
      <c r="F1205" s="44">
        <v>1576.8</v>
      </c>
      <c r="G1205" s="44" t="s">
        <v>6782</v>
      </c>
      <c r="H1205" s="44" t="s">
        <v>1366</v>
      </c>
      <c r="I1205" s="45" t="s">
        <v>5478</v>
      </c>
    </row>
    <row r="1206" spans="1:9" ht="23.25" customHeight="1">
      <c r="A1206" s="43" t="s">
        <v>3448</v>
      </c>
      <c r="B1206" s="44">
        <v>1204</v>
      </c>
      <c r="C1206" s="44" t="s">
        <v>2409</v>
      </c>
      <c r="D1206" s="37" t="s">
        <v>2410</v>
      </c>
      <c r="E1206" s="44">
        <v>3</v>
      </c>
      <c r="F1206" s="44">
        <v>2356.8</v>
      </c>
      <c r="G1206" s="44" t="s">
        <v>1200</v>
      </c>
      <c r="H1206" s="44" t="s">
        <v>1366</v>
      </c>
      <c r="I1206" s="45" t="s">
        <v>5478</v>
      </c>
    </row>
    <row r="1207" spans="1:9" ht="23.25" customHeight="1">
      <c r="A1207" s="43" t="s">
        <v>3448</v>
      </c>
      <c r="B1207" s="44">
        <v>1205</v>
      </c>
      <c r="C1207" s="44" t="s">
        <v>5982</v>
      </c>
      <c r="D1207" s="37" t="s">
        <v>5983</v>
      </c>
      <c r="E1207" s="44">
        <v>2</v>
      </c>
      <c r="F1207" s="44">
        <v>1576.8</v>
      </c>
      <c r="G1207" s="44" t="s">
        <v>3374</v>
      </c>
      <c r="H1207" s="44" t="s">
        <v>1366</v>
      </c>
      <c r="I1207" s="45" t="s">
        <v>1643</v>
      </c>
    </row>
    <row r="1208" spans="1:9" ht="23.25" customHeight="1">
      <c r="A1208" s="43" t="s">
        <v>3448</v>
      </c>
      <c r="B1208" s="44">
        <v>1206</v>
      </c>
      <c r="C1208" s="44" t="s">
        <v>4587</v>
      </c>
      <c r="D1208" s="37" t="s">
        <v>4588</v>
      </c>
      <c r="E1208" s="44">
        <v>2</v>
      </c>
      <c r="F1208" s="44">
        <v>1576.8</v>
      </c>
      <c r="G1208" s="44" t="s">
        <v>2622</v>
      </c>
      <c r="H1208" s="44" t="s">
        <v>1366</v>
      </c>
      <c r="I1208" s="45" t="s">
        <v>5478</v>
      </c>
    </row>
    <row r="1209" spans="1:9" ht="23.25" customHeight="1">
      <c r="A1209" s="43" t="s">
        <v>3448</v>
      </c>
      <c r="B1209" s="44">
        <v>1207</v>
      </c>
      <c r="C1209" s="44" t="s">
        <v>2985</v>
      </c>
      <c r="D1209" s="37" t="s">
        <v>2986</v>
      </c>
      <c r="E1209" s="44">
        <v>3</v>
      </c>
      <c r="F1209" s="44">
        <v>2356.8</v>
      </c>
      <c r="G1209" s="44" t="s">
        <v>2987</v>
      </c>
      <c r="H1209" s="44" t="s">
        <v>1366</v>
      </c>
      <c r="I1209" s="45" t="s">
        <v>5478</v>
      </c>
    </row>
    <row r="1210" spans="1:9" ht="23.25" customHeight="1">
      <c r="A1210" s="43" t="s">
        <v>3448</v>
      </c>
      <c r="B1210" s="44">
        <v>1208</v>
      </c>
      <c r="C1210" s="44" t="s">
        <v>1830</v>
      </c>
      <c r="D1210" s="37" t="s">
        <v>1831</v>
      </c>
      <c r="E1210" s="44">
        <v>1</v>
      </c>
      <c r="F1210" s="44">
        <v>796.8</v>
      </c>
      <c r="G1210" s="44" t="s">
        <v>1200</v>
      </c>
      <c r="H1210" s="44" t="s">
        <v>1366</v>
      </c>
      <c r="I1210" s="45" t="s">
        <v>5478</v>
      </c>
    </row>
    <row r="1211" spans="1:9" ht="23.25" customHeight="1">
      <c r="A1211" s="43" t="s">
        <v>3448</v>
      </c>
      <c r="B1211" s="44">
        <v>1209</v>
      </c>
      <c r="C1211" s="44" t="s">
        <v>221</v>
      </c>
      <c r="D1211" s="37" t="s">
        <v>222</v>
      </c>
      <c r="E1211" s="44">
        <v>1</v>
      </c>
      <c r="F1211" s="44">
        <v>856.8</v>
      </c>
      <c r="G1211" s="44" t="s">
        <v>223</v>
      </c>
      <c r="H1211" s="44" t="s">
        <v>6384</v>
      </c>
      <c r="I1211" s="45" t="s">
        <v>3755</v>
      </c>
    </row>
    <row r="1212" spans="1:9" s="10" customFormat="1" ht="23.25" customHeight="1">
      <c r="A1212" s="43" t="s">
        <v>3448</v>
      </c>
      <c r="B1212" s="44">
        <v>1210</v>
      </c>
      <c r="C1212" s="36" t="s">
        <v>1238</v>
      </c>
      <c r="D1212" s="37" t="s">
        <v>1239</v>
      </c>
      <c r="E1212" s="36">
        <v>1</v>
      </c>
      <c r="F1212" s="44">
        <v>796.8</v>
      </c>
      <c r="G1212" s="36" t="s">
        <v>5084</v>
      </c>
      <c r="H1212" s="36" t="s">
        <v>1366</v>
      </c>
      <c r="I1212" s="39" t="s">
        <v>5478</v>
      </c>
    </row>
    <row r="1213" spans="1:9" ht="23.25" customHeight="1">
      <c r="A1213" s="43" t="s">
        <v>3448</v>
      </c>
      <c r="B1213" s="44">
        <v>1211</v>
      </c>
      <c r="C1213" s="44" t="s">
        <v>1486</v>
      </c>
      <c r="D1213" s="37" t="s">
        <v>1487</v>
      </c>
      <c r="E1213" s="44">
        <v>1</v>
      </c>
      <c r="F1213" s="44">
        <v>796.8</v>
      </c>
      <c r="G1213" s="44" t="s">
        <v>3448</v>
      </c>
      <c r="H1213" s="44" t="s">
        <v>1366</v>
      </c>
      <c r="I1213" s="45" t="s">
        <v>2993</v>
      </c>
    </row>
    <row r="1214" spans="1:9" s="10" customFormat="1" ht="23.25" customHeight="1">
      <c r="A1214" s="43" t="s">
        <v>3448</v>
      </c>
      <c r="B1214" s="44">
        <v>1212</v>
      </c>
      <c r="C1214" s="36" t="s">
        <v>6264</v>
      </c>
      <c r="D1214" s="37" t="s">
        <v>6265</v>
      </c>
      <c r="E1214" s="36">
        <v>1</v>
      </c>
      <c r="F1214" s="44">
        <v>796.8</v>
      </c>
      <c r="G1214" s="36" t="s">
        <v>6518</v>
      </c>
      <c r="H1214" s="36" t="s">
        <v>1366</v>
      </c>
      <c r="I1214" s="39" t="s">
        <v>5478</v>
      </c>
    </row>
    <row r="1215" spans="1:9" ht="23.25" customHeight="1">
      <c r="A1215" s="43" t="s">
        <v>3448</v>
      </c>
      <c r="B1215" s="44">
        <v>1213</v>
      </c>
      <c r="C1215" s="44" t="s">
        <v>1590</v>
      </c>
      <c r="D1215" s="37" t="s">
        <v>1591</v>
      </c>
      <c r="E1215" s="44">
        <v>1</v>
      </c>
      <c r="F1215" s="44">
        <v>796.8</v>
      </c>
      <c r="G1215" s="44" t="s">
        <v>1592</v>
      </c>
      <c r="H1215" s="44" t="s">
        <v>1366</v>
      </c>
      <c r="I1215" s="45" t="s">
        <v>5478</v>
      </c>
    </row>
    <row r="1216" spans="1:9" s="10" customFormat="1" ht="23.25" customHeight="1">
      <c r="A1216" s="43" t="s">
        <v>3448</v>
      </c>
      <c r="B1216" s="44">
        <v>1214</v>
      </c>
      <c r="C1216" s="44" t="s">
        <v>3364</v>
      </c>
      <c r="D1216" s="37" t="s">
        <v>3365</v>
      </c>
      <c r="E1216" s="36">
        <v>1</v>
      </c>
      <c r="F1216" s="44">
        <v>796.8</v>
      </c>
      <c r="G1216" s="44" t="s">
        <v>3451</v>
      </c>
      <c r="H1216" s="36" t="s">
        <v>1366</v>
      </c>
      <c r="I1216" s="45" t="s">
        <v>5478</v>
      </c>
    </row>
    <row r="1217" spans="1:9" ht="23.25" customHeight="1">
      <c r="A1217" s="43" t="s">
        <v>3448</v>
      </c>
      <c r="B1217" s="44">
        <v>1215</v>
      </c>
      <c r="C1217" s="44" t="s">
        <v>5546</v>
      </c>
      <c r="D1217" s="37" t="s">
        <v>5547</v>
      </c>
      <c r="E1217" s="44">
        <v>1</v>
      </c>
      <c r="F1217" s="44">
        <v>796.8</v>
      </c>
      <c r="G1217" s="44" t="s">
        <v>6366</v>
      </c>
      <c r="H1217" s="44" t="s">
        <v>1366</v>
      </c>
      <c r="I1217" s="45" t="s">
        <v>5478</v>
      </c>
    </row>
    <row r="1218" spans="1:9" ht="23.25" customHeight="1">
      <c r="A1218" s="43" t="s">
        <v>3448</v>
      </c>
      <c r="B1218" s="44">
        <v>1216</v>
      </c>
      <c r="C1218" s="44" t="s">
        <v>609</v>
      </c>
      <c r="D1218" s="37" t="s">
        <v>610</v>
      </c>
      <c r="E1218" s="44">
        <v>1</v>
      </c>
      <c r="F1218" s="44">
        <v>796.8</v>
      </c>
      <c r="G1218" s="44" t="s">
        <v>1107</v>
      </c>
      <c r="H1218" s="44" t="s">
        <v>1366</v>
      </c>
      <c r="I1218" s="45" t="s">
        <v>5478</v>
      </c>
    </row>
    <row r="1219" spans="1:9" ht="23.25" customHeight="1">
      <c r="A1219" s="43" t="s">
        <v>3448</v>
      </c>
      <c r="B1219" s="44">
        <v>1217</v>
      </c>
      <c r="C1219" s="44" t="s">
        <v>5710</v>
      </c>
      <c r="D1219" s="37" t="s">
        <v>5711</v>
      </c>
      <c r="E1219" s="44">
        <v>1</v>
      </c>
      <c r="F1219" s="44">
        <v>796.8</v>
      </c>
      <c r="G1219" s="44" t="s">
        <v>6777</v>
      </c>
      <c r="H1219" s="44" t="s">
        <v>1366</v>
      </c>
      <c r="I1219" s="45" t="s">
        <v>5478</v>
      </c>
    </row>
    <row r="1220" spans="1:9" ht="23.25" customHeight="1">
      <c r="A1220" s="43" t="s">
        <v>3448</v>
      </c>
      <c r="B1220" s="44">
        <v>1218</v>
      </c>
      <c r="C1220" s="44" t="s">
        <v>652</v>
      </c>
      <c r="D1220" s="37" t="s">
        <v>653</v>
      </c>
      <c r="E1220" s="44">
        <v>1</v>
      </c>
      <c r="F1220" s="44">
        <v>796.8</v>
      </c>
      <c r="G1220" s="44" t="s">
        <v>654</v>
      </c>
      <c r="H1220" s="44" t="s">
        <v>1366</v>
      </c>
      <c r="I1220" s="45" t="s">
        <v>5478</v>
      </c>
    </row>
    <row r="1221" spans="1:9" ht="23.25" customHeight="1">
      <c r="A1221" s="43" t="s">
        <v>3448</v>
      </c>
      <c r="B1221" s="44">
        <v>1219</v>
      </c>
      <c r="C1221" s="44" t="s">
        <v>2977</v>
      </c>
      <c r="D1221" s="37" t="s">
        <v>2978</v>
      </c>
      <c r="E1221" s="44">
        <v>2</v>
      </c>
      <c r="F1221" s="44">
        <v>1576.8</v>
      </c>
      <c r="G1221" s="44" t="s">
        <v>3446</v>
      </c>
      <c r="H1221" s="44" t="s">
        <v>1366</v>
      </c>
      <c r="I1221" s="45" t="s">
        <v>5478</v>
      </c>
    </row>
    <row r="1222" spans="1:9" ht="23.25" customHeight="1">
      <c r="A1222" s="43" t="s">
        <v>3448</v>
      </c>
      <c r="B1222" s="44">
        <v>1220</v>
      </c>
      <c r="C1222" s="44" t="s">
        <v>2125</v>
      </c>
      <c r="D1222" s="37" t="s">
        <v>2126</v>
      </c>
      <c r="E1222" s="44">
        <v>1</v>
      </c>
      <c r="F1222" s="44">
        <v>796.8</v>
      </c>
      <c r="G1222" s="44" t="s">
        <v>2127</v>
      </c>
      <c r="H1222" s="44" t="s">
        <v>1366</v>
      </c>
      <c r="I1222" s="45" t="s">
        <v>5478</v>
      </c>
    </row>
    <row r="1223" spans="1:9" s="10" customFormat="1" ht="23.25" customHeight="1">
      <c r="A1223" s="43" t="s">
        <v>3448</v>
      </c>
      <c r="B1223" s="44">
        <v>1221</v>
      </c>
      <c r="C1223" s="36" t="s">
        <v>4285</v>
      </c>
      <c r="D1223" s="37" t="s">
        <v>4286</v>
      </c>
      <c r="E1223" s="36">
        <v>1</v>
      </c>
      <c r="F1223" s="44">
        <v>796.8</v>
      </c>
      <c r="G1223" s="36" t="s">
        <v>4287</v>
      </c>
      <c r="H1223" s="36" t="s">
        <v>3556</v>
      </c>
      <c r="I1223" s="39" t="s">
        <v>4288</v>
      </c>
    </row>
    <row r="1224" spans="1:9" s="9" customFormat="1" ht="23.25" customHeight="1">
      <c r="A1224" s="43" t="s">
        <v>3448</v>
      </c>
      <c r="B1224" s="44">
        <v>1222</v>
      </c>
      <c r="C1224" s="7" t="s">
        <v>4459</v>
      </c>
      <c r="D1224" s="6" t="s">
        <v>6655</v>
      </c>
      <c r="E1224" s="7">
        <v>2</v>
      </c>
      <c r="F1224" s="44">
        <v>1576.8</v>
      </c>
      <c r="G1224" s="7" t="s">
        <v>6366</v>
      </c>
      <c r="H1224" s="7" t="s">
        <v>2302</v>
      </c>
      <c r="I1224" s="54" t="s">
        <v>5478</v>
      </c>
    </row>
    <row r="1225" spans="1:9" s="10" customFormat="1" ht="23.25" customHeight="1">
      <c r="A1225" s="43" t="s">
        <v>3448</v>
      </c>
      <c r="B1225" s="44">
        <v>1223</v>
      </c>
      <c r="C1225" s="36" t="s">
        <v>3681</v>
      </c>
      <c r="D1225" s="37" t="s">
        <v>3682</v>
      </c>
      <c r="E1225" s="36">
        <v>2</v>
      </c>
      <c r="F1225" s="44">
        <v>1576.8</v>
      </c>
      <c r="G1225" s="36" t="s">
        <v>5946</v>
      </c>
      <c r="H1225" s="36" t="s">
        <v>1366</v>
      </c>
      <c r="I1225" s="39" t="s">
        <v>5478</v>
      </c>
    </row>
    <row r="1226" spans="1:9" s="10" customFormat="1" ht="23.25" customHeight="1">
      <c r="A1226" s="43" t="s">
        <v>3448</v>
      </c>
      <c r="B1226" s="44">
        <v>1224</v>
      </c>
      <c r="C1226" s="36" t="s">
        <v>6648</v>
      </c>
      <c r="D1226" s="37" t="s">
        <v>6649</v>
      </c>
      <c r="E1226" s="36">
        <v>1</v>
      </c>
      <c r="F1226" s="44">
        <v>796.8</v>
      </c>
      <c r="G1226" s="36" t="s">
        <v>5084</v>
      </c>
      <c r="H1226" s="36" t="s">
        <v>1366</v>
      </c>
      <c r="I1226" s="39" t="s">
        <v>5478</v>
      </c>
    </row>
    <row r="1227" spans="1:9" ht="23.25" customHeight="1">
      <c r="A1227" s="43" t="s">
        <v>3448</v>
      </c>
      <c r="B1227" s="44">
        <v>1225</v>
      </c>
      <c r="C1227" s="44" t="s">
        <v>3853</v>
      </c>
      <c r="D1227" s="37" t="s">
        <v>3854</v>
      </c>
      <c r="E1227" s="44">
        <v>1</v>
      </c>
      <c r="F1227" s="44">
        <v>796.8</v>
      </c>
      <c r="G1227" s="44" t="s">
        <v>3855</v>
      </c>
      <c r="H1227" s="44" t="s">
        <v>1366</v>
      </c>
      <c r="I1227" s="45" t="s">
        <v>5478</v>
      </c>
    </row>
    <row r="1228" spans="1:9" ht="23.25" customHeight="1">
      <c r="A1228" s="43" t="s">
        <v>3448</v>
      </c>
      <c r="B1228" s="44">
        <v>1226</v>
      </c>
      <c r="C1228" s="44" t="s">
        <v>6569</v>
      </c>
      <c r="D1228" s="37" t="s">
        <v>6570</v>
      </c>
      <c r="E1228" s="44">
        <v>2</v>
      </c>
      <c r="F1228" s="44">
        <v>1576.8</v>
      </c>
      <c r="G1228" s="44" t="s">
        <v>6571</v>
      </c>
      <c r="H1228" s="44" t="s">
        <v>2302</v>
      </c>
      <c r="I1228" s="45" t="s">
        <v>5478</v>
      </c>
    </row>
    <row r="1229" spans="1:9" ht="23.25" customHeight="1">
      <c r="A1229" s="43" t="s">
        <v>3448</v>
      </c>
      <c r="B1229" s="44">
        <v>1227</v>
      </c>
      <c r="C1229" s="44" t="s">
        <v>245</v>
      </c>
      <c r="D1229" s="37" t="s">
        <v>4787</v>
      </c>
      <c r="E1229" s="44">
        <v>1</v>
      </c>
      <c r="F1229" s="44">
        <v>796.8</v>
      </c>
      <c r="G1229" s="44" t="s">
        <v>2612</v>
      </c>
      <c r="H1229" s="44" t="s">
        <v>1366</v>
      </c>
      <c r="I1229" s="45" t="s">
        <v>5478</v>
      </c>
    </row>
    <row r="1230" spans="1:9" ht="23.25" customHeight="1">
      <c r="A1230" s="43" t="s">
        <v>3448</v>
      </c>
      <c r="B1230" s="44">
        <v>1228</v>
      </c>
      <c r="C1230" s="44" t="s">
        <v>992</v>
      </c>
      <c r="D1230" s="37" t="s">
        <v>993</v>
      </c>
      <c r="E1230" s="44">
        <v>2</v>
      </c>
      <c r="F1230" s="44">
        <v>1576.8</v>
      </c>
      <c r="G1230" s="44" t="s">
        <v>1120</v>
      </c>
      <c r="H1230" s="44" t="s">
        <v>1366</v>
      </c>
      <c r="I1230" s="45" t="s">
        <v>5478</v>
      </c>
    </row>
    <row r="1231" spans="1:9" ht="23.25" customHeight="1">
      <c r="A1231" s="43" t="s">
        <v>3448</v>
      </c>
      <c r="B1231" s="44">
        <v>1229</v>
      </c>
      <c r="C1231" s="44" t="s">
        <v>5742</v>
      </c>
      <c r="D1231" s="37" t="s">
        <v>3331</v>
      </c>
      <c r="E1231" s="44">
        <v>1</v>
      </c>
      <c r="F1231" s="44">
        <v>796.8</v>
      </c>
      <c r="G1231" s="44" t="s">
        <v>3448</v>
      </c>
      <c r="H1231" s="44" t="s">
        <v>1366</v>
      </c>
      <c r="I1231" s="45" t="s">
        <v>5478</v>
      </c>
    </row>
    <row r="1232" spans="1:9" ht="23.25" customHeight="1">
      <c r="A1232" s="43" t="s">
        <v>3448</v>
      </c>
      <c r="B1232" s="44">
        <v>1230</v>
      </c>
      <c r="C1232" s="44" t="s">
        <v>3966</v>
      </c>
      <c r="D1232" s="37" t="s">
        <v>3967</v>
      </c>
      <c r="E1232" s="44">
        <v>3</v>
      </c>
      <c r="F1232" s="44">
        <v>2356.8</v>
      </c>
      <c r="G1232" s="44" t="s">
        <v>3968</v>
      </c>
      <c r="H1232" s="44" t="s">
        <v>1366</v>
      </c>
      <c r="I1232" s="45" t="s">
        <v>5478</v>
      </c>
    </row>
    <row r="1233" spans="1:9" ht="23.25" customHeight="1">
      <c r="A1233" s="43" t="s">
        <v>3448</v>
      </c>
      <c r="B1233" s="44">
        <v>1231</v>
      </c>
      <c r="C1233" s="44" t="s">
        <v>1584</v>
      </c>
      <c r="D1233" s="37" t="s">
        <v>1585</v>
      </c>
      <c r="E1233" s="44">
        <v>1</v>
      </c>
      <c r="F1233" s="44">
        <v>796.8</v>
      </c>
      <c r="G1233" s="44" t="s">
        <v>1586</v>
      </c>
      <c r="H1233" s="44" t="s">
        <v>1366</v>
      </c>
      <c r="I1233" s="45" t="s">
        <v>5478</v>
      </c>
    </row>
    <row r="1234" spans="1:9" ht="23.25" customHeight="1">
      <c r="A1234" s="43" t="s">
        <v>3448</v>
      </c>
      <c r="B1234" s="44">
        <v>1232</v>
      </c>
      <c r="C1234" s="44" t="s">
        <v>1117</v>
      </c>
      <c r="D1234" s="37" t="s">
        <v>1118</v>
      </c>
      <c r="E1234" s="44">
        <v>2</v>
      </c>
      <c r="F1234" s="44">
        <v>1576.8</v>
      </c>
      <c r="G1234" s="44" t="s">
        <v>1119</v>
      </c>
      <c r="H1234" s="44" t="s">
        <v>2302</v>
      </c>
      <c r="I1234" s="45" t="s">
        <v>5478</v>
      </c>
    </row>
    <row r="1235" spans="1:9" s="10" customFormat="1" ht="23.25" customHeight="1">
      <c r="A1235" s="43" t="s">
        <v>3448</v>
      </c>
      <c r="B1235" s="44">
        <v>1233</v>
      </c>
      <c r="C1235" s="36" t="s">
        <v>6804</v>
      </c>
      <c r="D1235" s="37" t="s">
        <v>6805</v>
      </c>
      <c r="E1235" s="36">
        <v>2</v>
      </c>
      <c r="F1235" s="44">
        <v>1576.8</v>
      </c>
      <c r="G1235" s="36" t="s">
        <v>3447</v>
      </c>
      <c r="H1235" s="36" t="s">
        <v>1366</v>
      </c>
      <c r="I1235" s="39" t="s">
        <v>5478</v>
      </c>
    </row>
    <row r="1236" spans="1:9" ht="23.25" customHeight="1">
      <c r="A1236" s="43" t="s">
        <v>3448</v>
      </c>
      <c r="B1236" s="44">
        <v>1234</v>
      </c>
      <c r="C1236" s="44" t="s">
        <v>1930</v>
      </c>
      <c r="D1236" s="37" t="s">
        <v>1931</v>
      </c>
      <c r="E1236" s="44">
        <v>1</v>
      </c>
      <c r="F1236" s="44">
        <v>796.8</v>
      </c>
      <c r="G1236" s="44" t="s">
        <v>3448</v>
      </c>
      <c r="H1236" s="44" t="s">
        <v>1366</v>
      </c>
      <c r="I1236" s="45" t="s">
        <v>5478</v>
      </c>
    </row>
    <row r="1237" spans="1:9" ht="23.25" customHeight="1">
      <c r="A1237" s="43" t="s">
        <v>3448</v>
      </c>
      <c r="B1237" s="44">
        <v>1235</v>
      </c>
      <c r="C1237" s="44" t="s">
        <v>4602</v>
      </c>
      <c r="D1237" s="37" t="s">
        <v>4603</v>
      </c>
      <c r="E1237" s="44">
        <v>2</v>
      </c>
      <c r="F1237" s="44">
        <v>1576.8</v>
      </c>
      <c r="G1237" s="44" t="s">
        <v>4185</v>
      </c>
      <c r="H1237" s="44" t="s">
        <v>1366</v>
      </c>
      <c r="I1237" s="45" t="s">
        <v>1643</v>
      </c>
    </row>
    <row r="1238" spans="1:9" s="10" customFormat="1" ht="23.25" customHeight="1">
      <c r="A1238" s="43" t="s">
        <v>3448</v>
      </c>
      <c r="B1238" s="44">
        <v>1236</v>
      </c>
      <c r="C1238" s="36" t="s">
        <v>7101</v>
      </c>
      <c r="D1238" s="37" t="s">
        <v>7102</v>
      </c>
      <c r="E1238" s="36">
        <v>1</v>
      </c>
      <c r="F1238" s="44">
        <v>796.8</v>
      </c>
      <c r="G1238" s="36" t="s">
        <v>2265</v>
      </c>
      <c r="H1238" s="36" t="s">
        <v>1366</v>
      </c>
      <c r="I1238" s="39" t="s">
        <v>1643</v>
      </c>
    </row>
    <row r="1239" spans="1:9" ht="23.25" customHeight="1">
      <c r="A1239" s="43" t="s">
        <v>3448</v>
      </c>
      <c r="B1239" s="44">
        <v>1237</v>
      </c>
      <c r="C1239" s="44" t="s">
        <v>5144</v>
      </c>
      <c r="D1239" s="37" t="s">
        <v>5145</v>
      </c>
      <c r="E1239" s="44">
        <v>2</v>
      </c>
      <c r="F1239" s="44">
        <v>1576.8</v>
      </c>
      <c r="G1239" s="44" t="s">
        <v>6366</v>
      </c>
      <c r="H1239" s="44" t="s">
        <v>1366</v>
      </c>
      <c r="I1239" s="45" t="s">
        <v>1643</v>
      </c>
    </row>
    <row r="1240" spans="1:9" s="10" customFormat="1" ht="23.25" customHeight="1">
      <c r="A1240" s="43" t="s">
        <v>3448</v>
      </c>
      <c r="B1240" s="44">
        <v>1238</v>
      </c>
      <c r="C1240" s="58" t="s">
        <v>3827</v>
      </c>
      <c r="D1240" s="58" t="s">
        <v>5141</v>
      </c>
      <c r="E1240" s="36">
        <v>1</v>
      </c>
      <c r="F1240" s="44">
        <v>796.8</v>
      </c>
      <c r="G1240" s="36" t="s">
        <v>5142</v>
      </c>
      <c r="H1240" s="36" t="s">
        <v>1366</v>
      </c>
      <c r="I1240" s="39" t="s">
        <v>5478</v>
      </c>
    </row>
    <row r="1241" spans="1:9" ht="23.25" customHeight="1">
      <c r="A1241" s="43" t="s">
        <v>3448</v>
      </c>
      <c r="B1241" s="44">
        <v>1239</v>
      </c>
      <c r="C1241" s="44" t="s">
        <v>4165</v>
      </c>
      <c r="D1241" s="37" t="s">
        <v>4166</v>
      </c>
      <c r="E1241" s="44">
        <v>2</v>
      </c>
      <c r="F1241" s="44">
        <v>1576.8</v>
      </c>
      <c r="G1241" s="44" t="s">
        <v>3448</v>
      </c>
      <c r="H1241" s="44" t="s">
        <v>1366</v>
      </c>
      <c r="I1241" s="45" t="s">
        <v>5478</v>
      </c>
    </row>
    <row r="1242" spans="1:9" ht="23.25" customHeight="1">
      <c r="A1242" s="43" t="s">
        <v>3448</v>
      </c>
      <c r="B1242" s="44">
        <v>1240</v>
      </c>
      <c r="C1242" s="44" t="s">
        <v>1121</v>
      </c>
      <c r="D1242" s="37" t="s">
        <v>1122</v>
      </c>
      <c r="E1242" s="44">
        <v>2</v>
      </c>
      <c r="F1242" s="44">
        <v>1576.8</v>
      </c>
      <c r="G1242" s="44" t="s">
        <v>1120</v>
      </c>
      <c r="H1242" s="44" t="s">
        <v>2302</v>
      </c>
      <c r="I1242" s="45" t="s">
        <v>3755</v>
      </c>
    </row>
    <row r="1243" spans="1:9" ht="23.25" customHeight="1">
      <c r="A1243" s="43" t="s">
        <v>3448</v>
      </c>
      <c r="B1243" s="44">
        <v>1241</v>
      </c>
      <c r="C1243" s="44" t="s">
        <v>942</v>
      </c>
      <c r="D1243" s="37" t="s">
        <v>3398</v>
      </c>
      <c r="E1243" s="44">
        <v>1</v>
      </c>
      <c r="F1243" s="44">
        <v>796.8</v>
      </c>
      <c r="G1243" s="44" t="s">
        <v>3399</v>
      </c>
      <c r="H1243" s="44" t="s">
        <v>1366</v>
      </c>
      <c r="I1243" s="45" t="s">
        <v>5478</v>
      </c>
    </row>
    <row r="1244" spans="1:9" ht="23.25" customHeight="1">
      <c r="A1244" s="43" t="s">
        <v>3448</v>
      </c>
      <c r="B1244" s="44">
        <v>1242</v>
      </c>
      <c r="C1244" s="44" t="s">
        <v>603</v>
      </c>
      <c r="D1244" s="37" t="s">
        <v>604</v>
      </c>
      <c r="E1244" s="44">
        <v>1</v>
      </c>
      <c r="F1244" s="44">
        <v>796.8</v>
      </c>
      <c r="G1244" s="44" t="s">
        <v>6366</v>
      </c>
      <c r="H1244" s="44" t="s">
        <v>1366</v>
      </c>
      <c r="I1244" s="45" t="s">
        <v>5478</v>
      </c>
    </row>
    <row r="1245" spans="1:9" ht="23.25" customHeight="1">
      <c r="A1245" s="43" t="s">
        <v>3448</v>
      </c>
      <c r="B1245" s="44">
        <v>1243</v>
      </c>
      <c r="C1245" s="44" t="s">
        <v>3900</v>
      </c>
      <c r="D1245" s="37" t="s">
        <v>6563</v>
      </c>
      <c r="E1245" s="44">
        <v>1</v>
      </c>
      <c r="F1245" s="44">
        <v>1216.8</v>
      </c>
      <c r="G1245" s="44" t="s">
        <v>6564</v>
      </c>
      <c r="H1245" s="44" t="s">
        <v>1127</v>
      </c>
      <c r="I1245" s="45" t="s">
        <v>6565</v>
      </c>
    </row>
    <row r="1246" spans="1:9" ht="23.25" customHeight="1">
      <c r="A1246" s="43" t="s">
        <v>3448</v>
      </c>
      <c r="B1246" s="44">
        <v>1244</v>
      </c>
      <c r="C1246" s="44" t="s">
        <v>3898</v>
      </c>
      <c r="D1246" s="37" t="s">
        <v>3899</v>
      </c>
      <c r="E1246" s="44">
        <v>2</v>
      </c>
      <c r="F1246" s="44">
        <v>1576.8</v>
      </c>
      <c r="G1246" s="44" t="s">
        <v>213</v>
      </c>
      <c r="H1246" s="44" t="s">
        <v>2302</v>
      </c>
      <c r="I1246" s="45" t="s">
        <v>6809</v>
      </c>
    </row>
    <row r="1247" spans="1:9" s="10" customFormat="1" ht="23.25" customHeight="1">
      <c r="A1247" s="43" t="s">
        <v>3448</v>
      </c>
      <c r="B1247" s="44">
        <v>1245</v>
      </c>
      <c r="C1247" s="36" t="s">
        <v>6823</v>
      </c>
      <c r="D1247" s="37" t="s">
        <v>6824</v>
      </c>
      <c r="E1247" s="36">
        <v>1</v>
      </c>
      <c r="F1247" s="44">
        <v>856.8</v>
      </c>
      <c r="G1247" s="36" t="s">
        <v>7133</v>
      </c>
      <c r="H1247" s="36" t="s">
        <v>6384</v>
      </c>
      <c r="I1247" s="39" t="s">
        <v>4958</v>
      </c>
    </row>
    <row r="1248" spans="1:9" ht="23.25" customHeight="1">
      <c r="A1248" s="43" t="s">
        <v>3448</v>
      </c>
      <c r="B1248" s="44">
        <v>1246</v>
      </c>
      <c r="C1248" s="44" t="s">
        <v>6334</v>
      </c>
      <c r="D1248" s="37" t="s">
        <v>6335</v>
      </c>
      <c r="E1248" s="44">
        <v>1</v>
      </c>
      <c r="F1248" s="44">
        <v>796.8</v>
      </c>
      <c r="G1248" s="44" t="s">
        <v>213</v>
      </c>
      <c r="H1248" s="44" t="s">
        <v>1366</v>
      </c>
      <c r="I1248" s="45" t="s">
        <v>5478</v>
      </c>
    </row>
    <row r="1249" spans="1:9" ht="23.25" customHeight="1">
      <c r="A1249" s="43" t="s">
        <v>3448</v>
      </c>
      <c r="B1249" s="44">
        <v>1247</v>
      </c>
      <c r="C1249" s="44" t="s">
        <v>6330</v>
      </c>
      <c r="D1249" s="37" t="s">
        <v>6331</v>
      </c>
      <c r="E1249" s="44">
        <v>1</v>
      </c>
      <c r="F1249" s="44">
        <v>796.8</v>
      </c>
      <c r="G1249" s="44" t="s">
        <v>5909</v>
      </c>
      <c r="H1249" s="44" t="s">
        <v>1366</v>
      </c>
      <c r="I1249" s="45" t="s">
        <v>5478</v>
      </c>
    </row>
    <row r="1250" spans="1:9" ht="23.25" customHeight="1">
      <c r="A1250" s="43" t="s">
        <v>3448</v>
      </c>
      <c r="B1250" s="44">
        <v>1248</v>
      </c>
      <c r="C1250" s="44" t="s">
        <v>655</v>
      </c>
      <c r="D1250" s="37" t="s">
        <v>656</v>
      </c>
      <c r="E1250" s="44">
        <v>2</v>
      </c>
      <c r="F1250" s="44">
        <v>1576.8</v>
      </c>
      <c r="G1250" s="44" t="s">
        <v>657</v>
      </c>
      <c r="H1250" s="44" t="s">
        <v>1366</v>
      </c>
      <c r="I1250" s="45" t="s">
        <v>5478</v>
      </c>
    </row>
    <row r="1251" spans="1:9" ht="23.25" customHeight="1">
      <c r="A1251" s="43" t="s">
        <v>3448</v>
      </c>
      <c r="B1251" s="44">
        <v>1249</v>
      </c>
      <c r="C1251" s="44" t="s">
        <v>3766</v>
      </c>
      <c r="D1251" s="37" t="s">
        <v>3767</v>
      </c>
      <c r="E1251" s="44">
        <v>1</v>
      </c>
      <c r="F1251" s="44">
        <v>796.8</v>
      </c>
      <c r="G1251" s="44" t="s">
        <v>3448</v>
      </c>
      <c r="H1251" s="44" t="s">
        <v>1366</v>
      </c>
      <c r="I1251" s="45" t="s">
        <v>5478</v>
      </c>
    </row>
    <row r="1252" spans="1:9" s="10" customFormat="1" ht="23.25" customHeight="1">
      <c r="A1252" s="43" t="s">
        <v>3448</v>
      </c>
      <c r="B1252" s="44">
        <v>1250</v>
      </c>
      <c r="C1252" s="36" t="s">
        <v>4064</v>
      </c>
      <c r="D1252" s="37" t="s">
        <v>4065</v>
      </c>
      <c r="E1252" s="36">
        <v>1</v>
      </c>
      <c r="F1252" s="44">
        <v>796.8</v>
      </c>
      <c r="G1252" s="36" t="s">
        <v>5084</v>
      </c>
      <c r="H1252" s="36" t="s">
        <v>1366</v>
      </c>
      <c r="I1252" s="39" t="s">
        <v>5478</v>
      </c>
    </row>
    <row r="1253" spans="1:9" ht="23.25" customHeight="1">
      <c r="A1253" s="43" t="s">
        <v>3448</v>
      </c>
      <c r="B1253" s="44">
        <v>1251</v>
      </c>
      <c r="C1253" s="44" t="s">
        <v>5036</v>
      </c>
      <c r="D1253" s="37" t="s">
        <v>5037</v>
      </c>
      <c r="E1253" s="44">
        <v>1</v>
      </c>
      <c r="F1253" s="44">
        <v>796.8</v>
      </c>
      <c r="G1253" s="44" t="s">
        <v>5038</v>
      </c>
      <c r="H1253" s="44" t="s">
        <v>1366</v>
      </c>
      <c r="I1253" s="45" t="s">
        <v>1643</v>
      </c>
    </row>
    <row r="1254" spans="1:9" ht="23.25" customHeight="1">
      <c r="A1254" s="43" t="s">
        <v>3448</v>
      </c>
      <c r="B1254" s="44">
        <v>1252</v>
      </c>
      <c r="C1254" s="44" t="s">
        <v>4057</v>
      </c>
      <c r="D1254" s="37" t="s">
        <v>4058</v>
      </c>
      <c r="E1254" s="44">
        <v>2</v>
      </c>
      <c r="F1254" s="44">
        <v>1576.8</v>
      </c>
      <c r="G1254" s="44" t="s">
        <v>1119</v>
      </c>
      <c r="H1254" s="44" t="s">
        <v>1366</v>
      </c>
      <c r="I1254" s="45" t="s">
        <v>5478</v>
      </c>
    </row>
    <row r="1255" spans="1:9" ht="23.25" customHeight="1">
      <c r="A1255" s="43" t="s">
        <v>3448</v>
      </c>
      <c r="B1255" s="44">
        <v>1253</v>
      </c>
      <c r="C1255" s="44" t="s">
        <v>1115</v>
      </c>
      <c r="D1255" s="37" t="s">
        <v>1116</v>
      </c>
      <c r="E1255" s="44">
        <v>1</v>
      </c>
      <c r="F1255" s="44">
        <v>856.8</v>
      </c>
      <c r="G1255" s="44" t="s">
        <v>6366</v>
      </c>
      <c r="H1255" s="44" t="s">
        <v>6384</v>
      </c>
      <c r="I1255" s="45" t="s">
        <v>6704</v>
      </c>
    </row>
    <row r="1256" spans="1:9" s="10" customFormat="1" ht="23.25" customHeight="1">
      <c r="A1256" s="43" t="s">
        <v>3448</v>
      </c>
      <c r="B1256" s="44">
        <v>1254</v>
      </c>
      <c r="C1256" s="36" t="s">
        <v>2637</v>
      </c>
      <c r="D1256" s="37" t="s">
        <v>2638</v>
      </c>
      <c r="E1256" s="36">
        <v>1</v>
      </c>
      <c r="F1256" s="44">
        <v>796.8</v>
      </c>
      <c r="G1256" s="36" t="s">
        <v>4130</v>
      </c>
      <c r="H1256" s="36" t="s">
        <v>1366</v>
      </c>
      <c r="I1256" s="39" t="s">
        <v>5478</v>
      </c>
    </row>
    <row r="1257" spans="1:9" s="10" customFormat="1" ht="23.25" customHeight="1">
      <c r="A1257" s="43" t="s">
        <v>3448</v>
      </c>
      <c r="B1257" s="44">
        <v>1255</v>
      </c>
      <c r="C1257" s="44" t="s">
        <v>6772</v>
      </c>
      <c r="D1257" s="37" t="s">
        <v>6773</v>
      </c>
      <c r="E1257" s="36">
        <v>1</v>
      </c>
      <c r="F1257" s="44">
        <v>796.8</v>
      </c>
      <c r="G1257" s="44" t="s">
        <v>3452</v>
      </c>
      <c r="H1257" s="36" t="s">
        <v>1366</v>
      </c>
      <c r="I1257" s="45" t="s">
        <v>5478</v>
      </c>
    </row>
    <row r="1258" spans="1:9" ht="23.25" customHeight="1">
      <c r="A1258" s="43" t="s">
        <v>3448</v>
      </c>
      <c r="B1258" s="44">
        <v>1256</v>
      </c>
      <c r="C1258" s="44" t="s">
        <v>440</v>
      </c>
      <c r="D1258" s="37" t="s">
        <v>441</v>
      </c>
      <c r="E1258" s="44">
        <v>2</v>
      </c>
      <c r="F1258" s="44">
        <v>1576.8</v>
      </c>
      <c r="G1258" s="44" t="s">
        <v>442</v>
      </c>
      <c r="H1258" s="44" t="s">
        <v>1366</v>
      </c>
      <c r="I1258" s="45" t="s">
        <v>3755</v>
      </c>
    </row>
    <row r="1259" spans="1:9" ht="23.25" customHeight="1">
      <c r="A1259" s="43" t="s">
        <v>3448</v>
      </c>
      <c r="B1259" s="44">
        <v>1257</v>
      </c>
      <c r="C1259" s="44" t="s">
        <v>1843</v>
      </c>
      <c r="D1259" s="37" t="s">
        <v>1844</v>
      </c>
      <c r="E1259" s="44">
        <v>2</v>
      </c>
      <c r="F1259" s="44">
        <v>1576.8</v>
      </c>
      <c r="G1259" s="44" t="s">
        <v>3448</v>
      </c>
      <c r="H1259" s="44" t="s">
        <v>1366</v>
      </c>
      <c r="I1259" s="45" t="s">
        <v>5478</v>
      </c>
    </row>
    <row r="1260" spans="1:9" ht="23.25" customHeight="1">
      <c r="A1260" s="43" t="s">
        <v>3448</v>
      </c>
      <c r="B1260" s="44">
        <v>1258</v>
      </c>
      <c r="C1260" s="44" t="s">
        <v>2716</v>
      </c>
      <c r="D1260" s="37" t="s">
        <v>2156</v>
      </c>
      <c r="E1260" s="44">
        <v>1</v>
      </c>
      <c r="F1260" s="44">
        <v>796.8</v>
      </c>
      <c r="G1260" s="44" t="s">
        <v>2157</v>
      </c>
      <c r="H1260" s="44" t="s">
        <v>1366</v>
      </c>
      <c r="I1260" s="45" t="s">
        <v>5478</v>
      </c>
    </row>
    <row r="1261" spans="1:9" ht="23.25" customHeight="1">
      <c r="A1261" s="43" t="s">
        <v>3448</v>
      </c>
      <c r="B1261" s="44">
        <v>1259</v>
      </c>
      <c r="C1261" s="44" t="s">
        <v>1832</v>
      </c>
      <c r="D1261" s="37" t="s">
        <v>6910</v>
      </c>
      <c r="E1261" s="44">
        <v>2</v>
      </c>
      <c r="F1261" s="44">
        <v>1576.8</v>
      </c>
      <c r="G1261" s="44" t="s">
        <v>3448</v>
      </c>
      <c r="H1261" s="44" t="s">
        <v>1366</v>
      </c>
      <c r="I1261" s="45" t="s">
        <v>5478</v>
      </c>
    </row>
    <row r="1262" spans="1:9" ht="23.25" customHeight="1">
      <c r="A1262" s="43" t="s">
        <v>3448</v>
      </c>
      <c r="B1262" s="44">
        <v>1260</v>
      </c>
      <c r="C1262" s="37" t="s">
        <v>4770</v>
      </c>
      <c r="D1262" s="37" t="s">
        <v>4771</v>
      </c>
      <c r="E1262" s="44">
        <v>2</v>
      </c>
      <c r="F1262" s="44">
        <v>1576.8</v>
      </c>
      <c r="G1262" s="37" t="s">
        <v>4772</v>
      </c>
      <c r="H1262" s="37" t="s">
        <v>1366</v>
      </c>
      <c r="I1262" s="46" t="s">
        <v>1643</v>
      </c>
    </row>
    <row r="1263" spans="1:9" ht="23.25" customHeight="1">
      <c r="A1263" s="43" t="s">
        <v>3448</v>
      </c>
      <c r="B1263" s="44">
        <v>1261</v>
      </c>
      <c r="C1263" s="37" t="s">
        <v>4001</v>
      </c>
      <c r="D1263" s="37" t="s">
        <v>4002</v>
      </c>
      <c r="E1263" s="44">
        <v>2</v>
      </c>
      <c r="F1263" s="44">
        <v>1576.8</v>
      </c>
      <c r="G1263" s="37" t="s">
        <v>4003</v>
      </c>
      <c r="H1263" s="36" t="s">
        <v>1366</v>
      </c>
      <c r="I1263" s="46" t="s">
        <v>5478</v>
      </c>
    </row>
    <row r="1264" spans="1:9" ht="23.25" customHeight="1">
      <c r="A1264" s="43" t="s">
        <v>3448</v>
      </c>
      <c r="B1264" s="44">
        <v>1262</v>
      </c>
      <c r="C1264" s="44" t="s">
        <v>1094</v>
      </c>
      <c r="D1264" s="37" t="s">
        <v>1095</v>
      </c>
      <c r="E1264" s="44">
        <v>1</v>
      </c>
      <c r="F1264" s="44">
        <v>796.8</v>
      </c>
      <c r="G1264" s="44" t="s">
        <v>1096</v>
      </c>
      <c r="H1264" s="44" t="s">
        <v>1366</v>
      </c>
      <c r="I1264" s="45" t="s">
        <v>5478</v>
      </c>
    </row>
    <row r="1265" spans="1:9" ht="23.25" customHeight="1">
      <c r="A1265" s="43" t="s">
        <v>3448</v>
      </c>
      <c r="B1265" s="44">
        <v>1263</v>
      </c>
      <c r="C1265" s="44" t="s">
        <v>2710</v>
      </c>
      <c r="D1265" s="37" t="s">
        <v>2711</v>
      </c>
      <c r="E1265" s="44">
        <v>2</v>
      </c>
      <c r="F1265" s="44">
        <v>1576.8</v>
      </c>
      <c r="G1265" s="44" t="s">
        <v>2709</v>
      </c>
      <c r="H1265" s="44" t="s">
        <v>1366</v>
      </c>
      <c r="I1265" s="45" t="s">
        <v>5478</v>
      </c>
    </row>
    <row r="1266" spans="1:9" ht="23.25" customHeight="1">
      <c r="A1266" s="43" t="s">
        <v>3448</v>
      </c>
      <c r="B1266" s="44">
        <v>1264</v>
      </c>
      <c r="C1266" s="44" t="s">
        <v>3956</v>
      </c>
      <c r="D1266" s="37" t="s">
        <v>3957</v>
      </c>
      <c r="E1266" s="44">
        <v>2</v>
      </c>
      <c r="F1266" s="44">
        <v>1576.8</v>
      </c>
      <c r="G1266" s="44" t="s">
        <v>6783</v>
      </c>
      <c r="H1266" s="44" t="s">
        <v>1366</v>
      </c>
      <c r="I1266" s="45" t="s">
        <v>5478</v>
      </c>
    </row>
    <row r="1267" spans="1:9" s="10" customFormat="1" ht="23.25" customHeight="1">
      <c r="A1267" s="43" t="s">
        <v>3448</v>
      </c>
      <c r="B1267" s="44">
        <v>1265</v>
      </c>
      <c r="C1267" s="44" t="s">
        <v>3674</v>
      </c>
      <c r="D1267" s="37" t="s">
        <v>4615</v>
      </c>
      <c r="E1267" s="36">
        <v>1</v>
      </c>
      <c r="F1267" s="44">
        <v>796.8</v>
      </c>
      <c r="G1267" s="44" t="s">
        <v>3451</v>
      </c>
      <c r="H1267" s="36" t="s">
        <v>1366</v>
      </c>
      <c r="I1267" s="45" t="s">
        <v>1643</v>
      </c>
    </row>
    <row r="1268" spans="1:9" ht="23.25" customHeight="1">
      <c r="A1268" s="43" t="s">
        <v>3448</v>
      </c>
      <c r="B1268" s="44">
        <v>1266</v>
      </c>
      <c r="C1268" s="44" t="s">
        <v>315</v>
      </c>
      <c r="D1268" s="37" t="s">
        <v>316</v>
      </c>
      <c r="E1268" s="44">
        <v>2</v>
      </c>
      <c r="F1268" s="44">
        <v>1576.8</v>
      </c>
      <c r="G1268" s="44" t="s">
        <v>3448</v>
      </c>
      <c r="H1268" s="44" t="s">
        <v>1366</v>
      </c>
      <c r="I1268" s="45" t="s">
        <v>5478</v>
      </c>
    </row>
    <row r="1269" spans="1:9" ht="23.25" customHeight="1">
      <c r="A1269" s="43" t="s">
        <v>3448</v>
      </c>
      <c r="B1269" s="44">
        <v>1267</v>
      </c>
      <c r="C1269" s="44" t="s">
        <v>3806</v>
      </c>
      <c r="D1269" s="37" t="s">
        <v>3807</v>
      </c>
      <c r="E1269" s="44">
        <v>1</v>
      </c>
      <c r="F1269" s="44">
        <v>796.8</v>
      </c>
      <c r="G1269" s="44" t="s">
        <v>5866</v>
      </c>
      <c r="H1269" s="44" t="s">
        <v>1366</v>
      </c>
      <c r="I1269" s="45" t="s">
        <v>5478</v>
      </c>
    </row>
    <row r="1270" spans="1:9" ht="23.25" customHeight="1">
      <c r="A1270" s="43" t="s">
        <v>3448</v>
      </c>
      <c r="B1270" s="44">
        <v>1268</v>
      </c>
      <c r="C1270" s="44" t="s">
        <v>365</v>
      </c>
      <c r="D1270" s="37" t="s">
        <v>366</v>
      </c>
      <c r="E1270" s="44">
        <v>1</v>
      </c>
      <c r="F1270" s="44">
        <v>796.8</v>
      </c>
      <c r="G1270" s="44" t="s">
        <v>5858</v>
      </c>
      <c r="H1270" s="44" t="s">
        <v>1366</v>
      </c>
      <c r="I1270" s="45" t="s">
        <v>1643</v>
      </c>
    </row>
    <row r="1271" spans="1:9" ht="23.25" customHeight="1">
      <c r="A1271" s="43" t="s">
        <v>3448</v>
      </c>
      <c r="B1271" s="44">
        <v>1269</v>
      </c>
      <c r="C1271" s="44" t="s">
        <v>4590</v>
      </c>
      <c r="D1271" s="37" t="s">
        <v>4591</v>
      </c>
      <c r="E1271" s="44">
        <v>2</v>
      </c>
      <c r="F1271" s="44">
        <v>1576.8</v>
      </c>
      <c r="G1271" s="44" t="s">
        <v>4592</v>
      </c>
      <c r="H1271" s="44" t="s">
        <v>1366</v>
      </c>
      <c r="I1271" s="45" t="s">
        <v>1643</v>
      </c>
    </row>
    <row r="1272" spans="1:9" ht="23.25" customHeight="1">
      <c r="A1272" s="43" t="s">
        <v>3448</v>
      </c>
      <c r="B1272" s="44">
        <v>1270</v>
      </c>
      <c r="C1272" s="44" t="s">
        <v>367</v>
      </c>
      <c r="D1272" s="37" t="s">
        <v>368</v>
      </c>
      <c r="E1272" s="44">
        <v>1</v>
      </c>
      <c r="F1272" s="44">
        <v>796.8</v>
      </c>
      <c r="G1272" s="44" t="s">
        <v>369</v>
      </c>
      <c r="H1272" s="44" t="s">
        <v>1366</v>
      </c>
      <c r="I1272" s="45" t="s">
        <v>1643</v>
      </c>
    </row>
    <row r="1273" spans="1:9" ht="23.25" customHeight="1">
      <c r="A1273" s="43" t="s">
        <v>3448</v>
      </c>
      <c r="B1273" s="44">
        <v>1271</v>
      </c>
      <c r="C1273" s="44" t="s">
        <v>4819</v>
      </c>
      <c r="D1273" s="37" t="s">
        <v>4820</v>
      </c>
      <c r="E1273" s="44">
        <v>1</v>
      </c>
      <c r="F1273" s="44">
        <v>796.8</v>
      </c>
      <c r="G1273" s="44" t="s">
        <v>3327</v>
      </c>
      <c r="H1273" s="44" t="s">
        <v>1366</v>
      </c>
      <c r="I1273" s="45" t="s">
        <v>5478</v>
      </c>
    </row>
    <row r="1274" spans="1:9" ht="23.25" customHeight="1">
      <c r="A1274" s="43" t="s">
        <v>3448</v>
      </c>
      <c r="B1274" s="44">
        <v>1272</v>
      </c>
      <c r="C1274" s="44" t="s">
        <v>7223</v>
      </c>
      <c r="D1274" s="37" t="s">
        <v>7224</v>
      </c>
      <c r="E1274" s="44">
        <v>2</v>
      </c>
      <c r="F1274" s="44">
        <v>1576.8</v>
      </c>
      <c r="G1274" s="44" t="s">
        <v>5720</v>
      </c>
      <c r="H1274" s="44" t="s">
        <v>1366</v>
      </c>
      <c r="I1274" s="45" t="s">
        <v>1643</v>
      </c>
    </row>
    <row r="1275" spans="1:9" ht="23.25" customHeight="1">
      <c r="A1275" s="43" t="s">
        <v>3448</v>
      </c>
      <c r="B1275" s="44">
        <v>1273</v>
      </c>
      <c r="C1275" s="44" t="s">
        <v>3960</v>
      </c>
      <c r="D1275" s="37" t="s">
        <v>3961</v>
      </c>
      <c r="E1275" s="44">
        <v>1</v>
      </c>
      <c r="F1275" s="44">
        <v>796.8</v>
      </c>
      <c r="G1275" s="44" t="s">
        <v>3962</v>
      </c>
      <c r="H1275" s="44" t="s">
        <v>1366</v>
      </c>
      <c r="I1275" s="45" t="s">
        <v>5478</v>
      </c>
    </row>
    <row r="1276" spans="1:9" ht="23.25" customHeight="1">
      <c r="A1276" s="43" t="s">
        <v>3448</v>
      </c>
      <c r="B1276" s="44">
        <v>1274</v>
      </c>
      <c r="C1276" s="44" t="s">
        <v>3150</v>
      </c>
      <c r="D1276" s="37" t="s">
        <v>3151</v>
      </c>
      <c r="E1276" s="44">
        <v>1</v>
      </c>
      <c r="F1276" s="44">
        <v>796.8</v>
      </c>
      <c r="G1276" s="44" t="s">
        <v>2160</v>
      </c>
      <c r="H1276" s="44" t="s">
        <v>1366</v>
      </c>
      <c r="I1276" s="45" t="s">
        <v>1643</v>
      </c>
    </row>
    <row r="1277" spans="1:9" ht="23.25" customHeight="1">
      <c r="A1277" s="43" t="s">
        <v>3448</v>
      </c>
      <c r="B1277" s="44">
        <v>1275</v>
      </c>
      <c r="C1277" s="44" t="s">
        <v>6908</v>
      </c>
      <c r="D1277" s="37" t="s">
        <v>6909</v>
      </c>
      <c r="E1277" s="44">
        <v>2</v>
      </c>
      <c r="F1277" s="44">
        <v>1576.8</v>
      </c>
      <c r="G1277" s="44" t="s">
        <v>3448</v>
      </c>
      <c r="H1277" s="44" t="s">
        <v>1366</v>
      </c>
      <c r="I1277" s="45" t="s">
        <v>5478</v>
      </c>
    </row>
    <row r="1278" spans="1:9" ht="23.25" customHeight="1">
      <c r="A1278" s="43" t="s">
        <v>3448</v>
      </c>
      <c r="B1278" s="44">
        <v>1276</v>
      </c>
      <c r="C1278" s="44" t="s">
        <v>4598</v>
      </c>
      <c r="D1278" s="37" t="s">
        <v>4599</v>
      </c>
      <c r="E1278" s="44">
        <v>1</v>
      </c>
      <c r="F1278" s="44">
        <v>796.8</v>
      </c>
      <c r="G1278" s="44" t="s">
        <v>4600</v>
      </c>
      <c r="H1278" s="44" t="s">
        <v>1366</v>
      </c>
      <c r="I1278" s="45" t="s">
        <v>5478</v>
      </c>
    </row>
    <row r="1279" spans="1:9" s="10" customFormat="1" ht="23.25" customHeight="1">
      <c r="A1279" s="43" t="s">
        <v>3448</v>
      </c>
      <c r="B1279" s="44">
        <v>1277</v>
      </c>
      <c r="C1279" s="36" t="s">
        <v>4282</v>
      </c>
      <c r="D1279" s="37" t="s">
        <v>4283</v>
      </c>
      <c r="E1279" s="36">
        <v>2</v>
      </c>
      <c r="F1279" s="44">
        <v>1576.8</v>
      </c>
      <c r="G1279" s="36" t="s">
        <v>4284</v>
      </c>
      <c r="H1279" s="36" t="s">
        <v>3556</v>
      </c>
      <c r="I1279" s="39" t="s">
        <v>4274</v>
      </c>
    </row>
    <row r="1280" spans="1:9" ht="23.25" customHeight="1">
      <c r="A1280" s="43" t="s">
        <v>3448</v>
      </c>
      <c r="B1280" s="44">
        <v>1278</v>
      </c>
      <c r="C1280" s="44" t="s">
        <v>966</v>
      </c>
      <c r="D1280" s="37" t="s">
        <v>967</v>
      </c>
      <c r="E1280" s="44">
        <v>2</v>
      </c>
      <c r="F1280" s="44">
        <v>1576.8</v>
      </c>
      <c r="G1280" s="44" t="s">
        <v>3630</v>
      </c>
      <c r="H1280" s="44" t="s">
        <v>1366</v>
      </c>
      <c r="I1280" s="45" t="s">
        <v>5478</v>
      </c>
    </row>
    <row r="1281" spans="1:9" ht="23.25" customHeight="1">
      <c r="A1281" s="43" t="s">
        <v>3448</v>
      </c>
      <c r="B1281" s="44">
        <v>1279</v>
      </c>
      <c r="C1281" s="44" t="s">
        <v>2165</v>
      </c>
      <c r="D1281" s="37" t="s">
        <v>2166</v>
      </c>
      <c r="E1281" s="44">
        <v>1</v>
      </c>
      <c r="F1281" s="44">
        <v>796.8</v>
      </c>
      <c r="G1281" s="44" t="s">
        <v>2167</v>
      </c>
      <c r="H1281" s="44" t="s">
        <v>1366</v>
      </c>
      <c r="I1281" s="45" t="s">
        <v>5478</v>
      </c>
    </row>
    <row r="1282" spans="1:9" ht="23.25" customHeight="1">
      <c r="A1282" s="43" t="s">
        <v>3448</v>
      </c>
      <c r="B1282" s="44">
        <v>1280</v>
      </c>
      <c r="C1282" s="44" t="s">
        <v>2170</v>
      </c>
      <c r="D1282" s="37" t="s">
        <v>2171</v>
      </c>
      <c r="E1282" s="44">
        <v>1</v>
      </c>
      <c r="F1282" s="44">
        <v>796.8</v>
      </c>
      <c r="G1282" s="44" t="s">
        <v>3448</v>
      </c>
      <c r="H1282" s="44" t="s">
        <v>1366</v>
      </c>
      <c r="I1282" s="45" t="s">
        <v>5478</v>
      </c>
    </row>
    <row r="1283" spans="1:9" ht="23.25" customHeight="1">
      <c r="A1283" s="43" t="s">
        <v>3448</v>
      </c>
      <c r="B1283" s="44">
        <v>1281</v>
      </c>
      <c r="C1283" s="44" t="s">
        <v>919</v>
      </c>
      <c r="D1283" s="37" t="s">
        <v>920</v>
      </c>
      <c r="E1283" s="44">
        <v>1</v>
      </c>
      <c r="F1283" s="44">
        <v>796.8</v>
      </c>
      <c r="G1283" s="44" t="s">
        <v>5143</v>
      </c>
      <c r="H1283" s="44" t="s">
        <v>1366</v>
      </c>
      <c r="I1283" s="45" t="s">
        <v>1643</v>
      </c>
    </row>
    <row r="1284" spans="1:9" ht="23.25" customHeight="1">
      <c r="A1284" s="43" t="s">
        <v>3448</v>
      </c>
      <c r="B1284" s="44">
        <v>1282</v>
      </c>
      <c r="C1284" s="44" t="s">
        <v>2661</v>
      </c>
      <c r="D1284" s="37" t="s">
        <v>2662</v>
      </c>
      <c r="E1284" s="44">
        <v>1</v>
      </c>
      <c r="F1284" s="44">
        <v>796.8</v>
      </c>
      <c r="G1284" s="44" t="s">
        <v>2663</v>
      </c>
      <c r="H1284" s="44" t="s">
        <v>1366</v>
      </c>
      <c r="I1284" s="45" t="s">
        <v>5478</v>
      </c>
    </row>
    <row r="1285" spans="1:9" ht="23.25" customHeight="1">
      <c r="A1285" s="43" t="s">
        <v>3448</v>
      </c>
      <c r="B1285" s="44">
        <v>1283</v>
      </c>
      <c r="C1285" s="44" t="s">
        <v>1578</v>
      </c>
      <c r="D1285" s="37" t="s">
        <v>1579</v>
      </c>
      <c r="E1285" s="44">
        <v>2</v>
      </c>
      <c r="F1285" s="44">
        <v>1576.8</v>
      </c>
      <c r="G1285" s="44" t="s">
        <v>6366</v>
      </c>
      <c r="H1285" s="44" t="s">
        <v>1366</v>
      </c>
      <c r="I1285" s="45" t="s">
        <v>5478</v>
      </c>
    </row>
    <row r="1286" spans="1:9" ht="23.25" customHeight="1">
      <c r="A1286" s="43" t="s">
        <v>3448</v>
      </c>
      <c r="B1286" s="44">
        <v>1284</v>
      </c>
      <c r="C1286" s="44" t="s">
        <v>49</v>
      </c>
      <c r="D1286" s="37" t="s">
        <v>2618</v>
      </c>
      <c r="E1286" s="44">
        <v>2</v>
      </c>
      <c r="F1286" s="44">
        <v>1576.8</v>
      </c>
      <c r="G1286" s="44" t="s">
        <v>4185</v>
      </c>
      <c r="H1286" s="44" t="s">
        <v>1366</v>
      </c>
      <c r="I1286" s="45" t="s">
        <v>5478</v>
      </c>
    </row>
    <row r="1287" spans="1:9" s="10" customFormat="1" ht="23.25" customHeight="1">
      <c r="A1287" s="43" t="s">
        <v>3448</v>
      </c>
      <c r="B1287" s="44">
        <v>1285</v>
      </c>
      <c r="C1287" s="36" t="s">
        <v>3672</v>
      </c>
      <c r="D1287" s="37" t="s">
        <v>3673</v>
      </c>
      <c r="E1287" s="36">
        <v>1</v>
      </c>
      <c r="F1287" s="44">
        <v>796.8</v>
      </c>
      <c r="G1287" s="36" t="s">
        <v>3452</v>
      </c>
      <c r="H1287" s="36" t="s">
        <v>1366</v>
      </c>
      <c r="I1287" s="39" t="s">
        <v>5478</v>
      </c>
    </row>
    <row r="1288" spans="1:9" ht="23.25" customHeight="1">
      <c r="A1288" s="43" t="s">
        <v>3448</v>
      </c>
      <c r="B1288" s="44">
        <v>1286</v>
      </c>
      <c r="C1288" s="44" t="s">
        <v>3148</v>
      </c>
      <c r="D1288" s="37" t="s">
        <v>3149</v>
      </c>
      <c r="E1288" s="44">
        <v>1</v>
      </c>
      <c r="F1288" s="44">
        <v>796.8</v>
      </c>
      <c r="G1288" s="44" t="s">
        <v>325</v>
      </c>
      <c r="H1288" s="44" t="s">
        <v>1366</v>
      </c>
      <c r="I1288" s="45" t="s">
        <v>5478</v>
      </c>
    </row>
    <row r="1289" spans="1:9" ht="23.25" customHeight="1">
      <c r="A1289" s="43" t="s">
        <v>3448</v>
      </c>
      <c r="B1289" s="44">
        <v>1287</v>
      </c>
      <c r="C1289" s="44" t="s">
        <v>4180</v>
      </c>
      <c r="D1289" s="37" t="s">
        <v>6479</v>
      </c>
      <c r="E1289" s="44">
        <v>1</v>
      </c>
      <c r="F1289" s="44">
        <v>796.8</v>
      </c>
      <c r="G1289" s="44" t="s">
        <v>3448</v>
      </c>
      <c r="H1289" s="44" t="s">
        <v>1366</v>
      </c>
      <c r="I1289" s="45" t="s">
        <v>5478</v>
      </c>
    </row>
    <row r="1290" spans="1:9" ht="23.25" customHeight="1">
      <c r="A1290" s="43" t="s">
        <v>3448</v>
      </c>
      <c r="B1290" s="44">
        <v>1288</v>
      </c>
      <c r="C1290" s="44" t="s">
        <v>1000</v>
      </c>
      <c r="D1290" s="37" t="s">
        <v>1505</v>
      </c>
      <c r="E1290" s="44">
        <v>1</v>
      </c>
      <c r="F1290" s="44">
        <v>796.8</v>
      </c>
      <c r="G1290" s="44" t="s">
        <v>1506</v>
      </c>
      <c r="H1290" s="44" t="s">
        <v>1366</v>
      </c>
      <c r="I1290" s="45" t="s">
        <v>5478</v>
      </c>
    </row>
    <row r="1291" spans="1:9" s="10" customFormat="1" ht="23.25" customHeight="1">
      <c r="A1291" s="43" t="s">
        <v>3448</v>
      </c>
      <c r="B1291" s="44">
        <v>1289</v>
      </c>
      <c r="C1291" s="36" t="s">
        <v>641</v>
      </c>
      <c r="D1291" s="37" t="s">
        <v>94</v>
      </c>
      <c r="E1291" s="36">
        <v>1</v>
      </c>
      <c r="F1291" s="44">
        <v>796.8</v>
      </c>
      <c r="G1291" s="36" t="s">
        <v>2265</v>
      </c>
      <c r="H1291" s="36" t="s">
        <v>1366</v>
      </c>
      <c r="I1291" s="39" t="s">
        <v>1643</v>
      </c>
    </row>
    <row r="1292" spans="1:9" ht="23.25" customHeight="1">
      <c r="A1292" s="43" t="s">
        <v>3448</v>
      </c>
      <c r="B1292" s="44">
        <v>1290</v>
      </c>
      <c r="C1292" s="44" t="s">
        <v>3216</v>
      </c>
      <c r="D1292" s="37" t="s">
        <v>3217</v>
      </c>
      <c r="E1292" s="44">
        <v>1</v>
      </c>
      <c r="F1292" s="44">
        <v>796.8</v>
      </c>
      <c r="G1292" s="44" t="s">
        <v>1200</v>
      </c>
      <c r="H1292" s="44" t="s">
        <v>1366</v>
      </c>
      <c r="I1292" s="45" t="s">
        <v>5478</v>
      </c>
    </row>
    <row r="1293" spans="1:9" ht="23.25" customHeight="1">
      <c r="A1293" s="43" t="s">
        <v>3448</v>
      </c>
      <c r="B1293" s="44">
        <v>1291</v>
      </c>
      <c r="C1293" s="44" t="s">
        <v>4815</v>
      </c>
      <c r="D1293" s="37" t="s">
        <v>4816</v>
      </c>
      <c r="E1293" s="44">
        <v>3</v>
      </c>
      <c r="F1293" s="44">
        <v>2356.8</v>
      </c>
      <c r="G1293" s="44" t="s">
        <v>1506</v>
      </c>
      <c r="H1293" s="44" t="s">
        <v>1366</v>
      </c>
      <c r="I1293" s="45" t="s">
        <v>5478</v>
      </c>
    </row>
    <row r="1294" spans="1:9" ht="23.25" customHeight="1">
      <c r="A1294" s="43" t="s">
        <v>3448</v>
      </c>
      <c r="B1294" s="44">
        <v>1292</v>
      </c>
      <c r="C1294" s="44" t="s">
        <v>5638</v>
      </c>
      <c r="D1294" s="37" t="s">
        <v>4810</v>
      </c>
      <c r="E1294" s="44">
        <v>1</v>
      </c>
      <c r="F1294" s="44">
        <v>796.8</v>
      </c>
      <c r="G1294" s="44" t="s">
        <v>3461</v>
      </c>
      <c r="H1294" s="44" t="s">
        <v>1366</v>
      </c>
      <c r="I1294" s="45" t="s">
        <v>5478</v>
      </c>
    </row>
    <row r="1295" spans="1:9" ht="23.25" customHeight="1">
      <c r="A1295" s="43" t="s">
        <v>3448</v>
      </c>
      <c r="B1295" s="44">
        <v>1293</v>
      </c>
      <c r="C1295" s="44" t="s">
        <v>1603</v>
      </c>
      <c r="D1295" s="37" t="s">
        <v>5461</v>
      </c>
      <c r="E1295" s="44">
        <v>1</v>
      </c>
      <c r="F1295" s="44">
        <v>796.8</v>
      </c>
      <c r="G1295" s="44" t="s">
        <v>7395</v>
      </c>
      <c r="H1295" s="44" t="s">
        <v>1366</v>
      </c>
      <c r="I1295" s="45" t="s">
        <v>5478</v>
      </c>
    </row>
    <row r="1296" spans="1:9" ht="23.25" customHeight="1">
      <c r="A1296" s="43" t="s">
        <v>3448</v>
      </c>
      <c r="B1296" s="44">
        <v>1294</v>
      </c>
      <c r="C1296" s="44" t="s">
        <v>4715</v>
      </c>
      <c r="D1296" s="37" t="s">
        <v>4716</v>
      </c>
      <c r="E1296" s="44">
        <v>1</v>
      </c>
      <c r="F1296" s="44">
        <v>796.8</v>
      </c>
      <c r="G1296" s="44" t="s">
        <v>4717</v>
      </c>
      <c r="H1296" s="44" t="s">
        <v>1366</v>
      </c>
      <c r="I1296" s="45" t="s">
        <v>1643</v>
      </c>
    </row>
    <row r="1297" spans="1:9" ht="23.25" customHeight="1">
      <c r="A1297" s="43" t="s">
        <v>3448</v>
      </c>
      <c r="B1297" s="44">
        <v>1295</v>
      </c>
      <c r="C1297" s="44" t="s">
        <v>2647</v>
      </c>
      <c r="D1297" s="37" t="s">
        <v>2648</v>
      </c>
      <c r="E1297" s="44">
        <v>1</v>
      </c>
      <c r="F1297" s="44">
        <v>796.8</v>
      </c>
      <c r="G1297" s="44" t="s">
        <v>2649</v>
      </c>
      <c r="H1297" s="44" t="s">
        <v>1366</v>
      </c>
      <c r="I1297" s="45" t="s">
        <v>5478</v>
      </c>
    </row>
    <row r="1298" spans="1:9" ht="23.25" customHeight="1">
      <c r="A1298" s="43" t="s">
        <v>3448</v>
      </c>
      <c r="B1298" s="44">
        <v>1296</v>
      </c>
      <c r="C1298" s="44" t="s">
        <v>4182</v>
      </c>
      <c r="D1298" s="37" t="s">
        <v>6764</v>
      </c>
      <c r="E1298" s="44">
        <v>1</v>
      </c>
      <c r="F1298" s="44">
        <v>796.8</v>
      </c>
      <c r="G1298" s="44" t="s">
        <v>4049</v>
      </c>
      <c r="H1298" s="44" t="s">
        <v>1366</v>
      </c>
      <c r="I1298" s="45" t="s">
        <v>4050</v>
      </c>
    </row>
    <row r="1299" spans="1:9" ht="23.25" customHeight="1">
      <c r="A1299" s="43" t="s">
        <v>3448</v>
      </c>
      <c r="B1299" s="44">
        <v>1297</v>
      </c>
      <c r="C1299" s="44" t="s">
        <v>5652</v>
      </c>
      <c r="D1299" s="37" t="s">
        <v>5653</v>
      </c>
      <c r="E1299" s="44">
        <v>3</v>
      </c>
      <c r="F1299" s="44">
        <v>2356.8</v>
      </c>
      <c r="G1299" s="44" t="s">
        <v>1110</v>
      </c>
      <c r="H1299" s="44" t="s">
        <v>1366</v>
      </c>
      <c r="I1299" s="45" t="s">
        <v>5478</v>
      </c>
    </row>
    <row r="1300" spans="1:9" ht="23.25" customHeight="1">
      <c r="A1300" s="43" t="s">
        <v>3448</v>
      </c>
      <c r="B1300" s="44">
        <v>1298</v>
      </c>
      <c r="C1300" s="44" t="s">
        <v>6855</v>
      </c>
      <c r="D1300" s="37" t="s">
        <v>6856</v>
      </c>
      <c r="E1300" s="44">
        <v>2</v>
      </c>
      <c r="F1300" s="44">
        <v>1576.8</v>
      </c>
      <c r="G1300" s="44" t="s">
        <v>6857</v>
      </c>
      <c r="H1300" s="44" t="s">
        <v>1366</v>
      </c>
      <c r="I1300" s="45" t="s">
        <v>5478</v>
      </c>
    </row>
    <row r="1301" spans="1:9" ht="23.25" customHeight="1">
      <c r="A1301" s="43" t="s">
        <v>3448</v>
      </c>
      <c r="B1301" s="44">
        <v>1299</v>
      </c>
      <c r="C1301" s="44" t="s">
        <v>3036</v>
      </c>
      <c r="D1301" s="37" t="s">
        <v>3037</v>
      </c>
      <c r="E1301" s="44">
        <v>1</v>
      </c>
      <c r="F1301" s="44">
        <v>796.8</v>
      </c>
      <c r="G1301" s="44" t="s">
        <v>3018</v>
      </c>
      <c r="H1301" s="44" t="s">
        <v>1366</v>
      </c>
      <c r="I1301" s="45" t="s">
        <v>5478</v>
      </c>
    </row>
    <row r="1302" spans="1:9" ht="23.25" customHeight="1">
      <c r="A1302" s="43" t="s">
        <v>3448</v>
      </c>
      <c r="B1302" s="44">
        <v>1300</v>
      </c>
      <c r="C1302" s="44" t="s">
        <v>4596</v>
      </c>
      <c r="D1302" s="37" t="s">
        <v>4597</v>
      </c>
      <c r="E1302" s="44">
        <v>2</v>
      </c>
      <c r="F1302" s="44">
        <v>1576.8</v>
      </c>
      <c r="G1302" s="44" t="s">
        <v>213</v>
      </c>
      <c r="H1302" s="44" t="s">
        <v>1366</v>
      </c>
      <c r="I1302" s="45" t="s">
        <v>5478</v>
      </c>
    </row>
    <row r="1303" spans="1:9" ht="23.25" customHeight="1">
      <c r="A1303" s="43" t="s">
        <v>3448</v>
      </c>
      <c r="B1303" s="44">
        <v>1301</v>
      </c>
      <c r="C1303" s="44" t="s">
        <v>6791</v>
      </c>
      <c r="D1303" s="37" t="s">
        <v>6792</v>
      </c>
      <c r="E1303" s="44">
        <v>2</v>
      </c>
      <c r="F1303" s="44">
        <v>1576.8</v>
      </c>
      <c r="G1303" s="44" t="s">
        <v>6793</v>
      </c>
      <c r="H1303" s="44" t="s">
        <v>1366</v>
      </c>
      <c r="I1303" s="45" t="s">
        <v>6794</v>
      </c>
    </row>
    <row r="1304" spans="1:9" ht="23.25" customHeight="1">
      <c r="A1304" s="43" t="s">
        <v>3448</v>
      </c>
      <c r="B1304" s="44">
        <v>1302</v>
      </c>
      <c r="C1304" s="44" t="s">
        <v>4817</v>
      </c>
      <c r="D1304" s="37" t="s">
        <v>4818</v>
      </c>
      <c r="E1304" s="44">
        <v>1</v>
      </c>
      <c r="F1304" s="44">
        <v>796.8</v>
      </c>
      <c r="G1304" s="44" t="s">
        <v>1107</v>
      </c>
      <c r="H1304" s="44" t="s">
        <v>1366</v>
      </c>
      <c r="I1304" s="45" t="s">
        <v>5478</v>
      </c>
    </row>
    <row r="1305" spans="1:9" ht="23.25" customHeight="1">
      <c r="A1305" s="43" t="s">
        <v>3448</v>
      </c>
      <c r="B1305" s="44">
        <v>1303</v>
      </c>
      <c r="C1305" s="44" t="s">
        <v>492</v>
      </c>
      <c r="D1305" s="37" t="s">
        <v>3573</v>
      </c>
      <c r="E1305" s="44">
        <v>2</v>
      </c>
      <c r="F1305" s="44">
        <v>1576.8</v>
      </c>
      <c r="G1305" s="44" t="s">
        <v>1200</v>
      </c>
      <c r="H1305" s="44" t="s">
        <v>1366</v>
      </c>
      <c r="I1305" s="45" t="s">
        <v>5478</v>
      </c>
    </row>
    <row r="1306" spans="1:9" s="10" customFormat="1" ht="23.25" customHeight="1">
      <c r="A1306" s="43" t="s">
        <v>3448</v>
      </c>
      <c r="B1306" s="44">
        <v>1304</v>
      </c>
      <c r="C1306" s="36" t="s">
        <v>7090</v>
      </c>
      <c r="D1306" s="37" t="s">
        <v>7091</v>
      </c>
      <c r="E1306" s="36">
        <v>1</v>
      </c>
      <c r="F1306" s="44">
        <v>796.8</v>
      </c>
      <c r="G1306" s="36" t="s">
        <v>7092</v>
      </c>
      <c r="H1306" s="36" t="s">
        <v>1366</v>
      </c>
      <c r="I1306" s="39" t="s">
        <v>5478</v>
      </c>
    </row>
    <row r="1307" spans="1:9" ht="23.25" customHeight="1">
      <c r="A1307" s="43" t="s">
        <v>3448</v>
      </c>
      <c r="B1307" s="44">
        <v>1305</v>
      </c>
      <c r="C1307" s="44" t="s">
        <v>1841</v>
      </c>
      <c r="D1307" s="37" t="s">
        <v>1842</v>
      </c>
      <c r="E1307" s="44">
        <v>1</v>
      </c>
      <c r="F1307" s="44">
        <v>796.8</v>
      </c>
      <c r="G1307" s="44" t="s">
        <v>3448</v>
      </c>
      <c r="H1307" s="44" t="s">
        <v>1366</v>
      </c>
      <c r="I1307" s="45" t="s">
        <v>5478</v>
      </c>
    </row>
    <row r="1308" spans="1:9" ht="23.25" customHeight="1">
      <c r="A1308" s="43" t="s">
        <v>3448</v>
      </c>
      <c r="B1308" s="44">
        <v>1306</v>
      </c>
      <c r="C1308" s="44" t="s">
        <v>1841</v>
      </c>
      <c r="D1308" s="37" t="s">
        <v>2000</v>
      </c>
      <c r="E1308" s="44">
        <v>1</v>
      </c>
      <c r="F1308" s="44">
        <v>796.8</v>
      </c>
      <c r="G1308" s="44" t="s">
        <v>3448</v>
      </c>
      <c r="H1308" s="44" t="s">
        <v>1366</v>
      </c>
      <c r="I1308" s="45" t="s">
        <v>5478</v>
      </c>
    </row>
    <row r="1309" spans="1:9" ht="23.25" customHeight="1">
      <c r="A1309" s="43" t="s">
        <v>3448</v>
      </c>
      <c r="B1309" s="44">
        <v>1307</v>
      </c>
      <c r="C1309" s="44" t="s">
        <v>6844</v>
      </c>
      <c r="D1309" s="37" t="s">
        <v>6845</v>
      </c>
      <c r="E1309" s="44">
        <v>1</v>
      </c>
      <c r="F1309" s="44">
        <v>796.8</v>
      </c>
      <c r="G1309" s="44" t="s">
        <v>2062</v>
      </c>
      <c r="H1309" s="44" t="s">
        <v>1366</v>
      </c>
      <c r="I1309" s="45" t="s">
        <v>5478</v>
      </c>
    </row>
    <row r="1310" spans="1:9" ht="23.25" customHeight="1">
      <c r="A1310" s="43" t="s">
        <v>3448</v>
      </c>
      <c r="B1310" s="44">
        <v>1308</v>
      </c>
      <c r="C1310" s="44" t="s">
        <v>6911</v>
      </c>
      <c r="D1310" s="37" t="s">
        <v>4164</v>
      </c>
      <c r="E1310" s="44">
        <v>2</v>
      </c>
      <c r="F1310" s="44">
        <v>1576.8</v>
      </c>
      <c r="G1310" s="44" t="s">
        <v>3448</v>
      </c>
      <c r="H1310" s="44" t="s">
        <v>1366</v>
      </c>
      <c r="I1310" s="45" t="s">
        <v>5478</v>
      </c>
    </row>
    <row r="1311" spans="1:9" ht="23.25" customHeight="1">
      <c r="A1311" s="43" t="s">
        <v>3448</v>
      </c>
      <c r="B1311" s="44">
        <v>1309</v>
      </c>
      <c r="C1311" s="44" t="s">
        <v>2161</v>
      </c>
      <c r="D1311" s="37" t="s">
        <v>2162</v>
      </c>
      <c r="E1311" s="44">
        <v>2</v>
      </c>
      <c r="F1311" s="44">
        <v>1576.8</v>
      </c>
      <c r="G1311" s="44" t="s">
        <v>1428</v>
      </c>
      <c r="H1311" s="44" t="s">
        <v>1366</v>
      </c>
      <c r="I1311" s="45" t="s">
        <v>1643</v>
      </c>
    </row>
    <row r="1312" spans="1:9" ht="23.25" customHeight="1">
      <c r="A1312" s="43" t="s">
        <v>3448</v>
      </c>
      <c r="B1312" s="44">
        <v>1310</v>
      </c>
      <c r="C1312" s="44" t="s">
        <v>2158</v>
      </c>
      <c r="D1312" s="37" t="s">
        <v>2159</v>
      </c>
      <c r="E1312" s="44">
        <v>2</v>
      </c>
      <c r="F1312" s="44">
        <v>1576.8</v>
      </c>
      <c r="G1312" s="44" t="s">
        <v>2709</v>
      </c>
      <c r="H1312" s="44" t="s">
        <v>1366</v>
      </c>
      <c r="I1312" s="45" t="s">
        <v>5478</v>
      </c>
    </row>
    <row r="1313" spans="1:9" ht="23.25" customHeight="1">
      <c r="A1313" s="43" t="s">
        <v>3448</v>
      </c>
      <c r="B1313" s="44">
        <v>1311</v>
      </c>
      <c r="C1313" s="44" t="s">
        <v>3844</v>
      </c>
      <c r="D1313" s="37" t="s">
        <v>3845</v>
      </c>
      <c r="E1313" s="44">
        <v>3</v>
      </c>
      <c r="F1313" s="44">
        <v>2356.8</v>
      </c>
      <c r="G1313" s="44" t="s">
        <v>1200</v>
      </c>
      <c r="H1313" s="44" t="s">
        <v>1366</v>
      </c>
      <c r="I1313" s="45" t="s">
        <v>5478</v>
      </c>
    </row>
    <row r="1314" spans="1:9" ht="23.25" customHeight="1">
      <c r="A1314" s="43" t="s">
        <v>3448</v>
      </c>
      <c r="B1314" s="44">
        <v>1312</v>
      </c>
      <c r="C1314" s="44" t="s">
        <v>1490</v>
      </c>
      <c r="D1314" s="37" t="s">
        <v>932</v>
      </c>
      <c r="E1314" s="44">
        <v>1</v>
      </c>
      <c r="F1314" s="44">
        <v>796.8</v>
      </c>
      <c r="G1314" s="44" t="s">
        <v>3448</v>
      </c>
      <c r="H1314" s="44" t="s">
        <v>1366</v>
      </c>
      <c r="I1314" s="45" t="s">
        <v>5478</v>
      </c>
    </row>
    <row r="1315" spans="1:9" ht="23.25" customHeight="1">
      <c r="A1315" s="43" t="s">
        <v>3448</v>
      </c>
      <c r="B1315" s="44">
        <v>1313</v>
      </c>
      <c r="C1315" s="44" t="s">
        <v>5703</v>
      </c>
      <c r="D1315" s="37" t="s">
        <v>5704</v>
      </c>
      <c r="E1315" s="44">
        <v>1</v>
      </c>
      <c r="F1315" s="44">
        <v>796.8</v>
      </c>
      <c r="G1315" s="44" t="s">
        <v>5705</v>
      </c>
      <c r="H1315" s="44" t="s">
        <v>1366</v>
      </c>
      <c r="I1315" s="45" t="s">
        <v>6813</v>
      </c>
    </row>
    <row r="1316" spans="1:9" ht="23.25" customHeight="1">
      <c r="A1316" s="43" t="s">
        <v>3448</v>
      </c>
      <c r="B1316" s="44">
        <v>1314</v>
      </c>
      <c r="C1316" s="44" t="s">
        <v>5703</v>
      </c>
      <c r="D1316" s="37" t="s">
        <v>5706</v>
      </c>
      <c r="E1316" s="44">
        <v>2</v>
      </c>
      <c r="F1316" s="44">
        <v>1576.8</v>
      </c>
      <c r="G1316" s="44" t="s">
        <v>1589</v>
      </c>
      <c r="H1316" s="44" t="s">
        <v>1366</v>
      </c>
      <c r="I1316" s="45" t="s">
        <v>5478</v>
      </c>
    </row>
    <row r="1317" spans="1:9" ht="23.25" customHeight="1">
      <c r="A1317" s="43" t="s">
        <v>3448</v>
      </c>
      <c r="B1317" s="44">
        <v>1315</v>
      </c>
      <c r="C1317" s="44" t="s">
        <v>5716</v>
      </c>
      <c r="D1317" s="37" t="s">
        <v>5717</v>
      </c>
      <c r="E1317" s="44">
        <v>1</v>
      </c>
      <c r="F1317" s="44">
        <v>796.8</v>
      </c>
      <c r="G1317" s="44" t="s">
        <v>5718</v>
      </c>
      <c r="H1317" s="44" t="s">
        <v>1366</v>
      </c>
      <c r="I1317" s="45" t="s">
        <v>5478</v>
      </c>
    </row>
    <row r="1318" spans="1:9" ht="23.25" customHeight="1">
      <c r="A1318" s="43" t="s">
        <v>3448</v>
      </c>
      <c r="B1318" s="44">
        <v>1316</v>
      </c>
      <c r="C1318" s="44" t="s">
        <v>5797</v>
      </c>
      <c r="D1318" s="37" t="s">
        <v>5243</v>
      </c>
      <c r="E1318" s="44">
        <v>2</v>
      </c>
      <c r="F1318" s="44">
        <v>1576.8</v>
      </c>
      <c r="G1318" s="44" t="s">
        <v>5244</v>
      </c>
      <c r="H1318" s="44" t="s">
        <v>1366</v>
      </c>
      <c r="I1318" s="45" t="s">
        <v>5478</v>
      </c>
    </row>
    <row r="1319" spans="1:9" s="10" customFormat="1" ht="23.25" customHeight="1">
      <c r="A1319" s="43" t="s">
        <v>3448</v>
      </c>
      <c r="B1319" s="44">
        <v>1317</v>
      </c>
      <c r="C1319" s="36" t="s">
        <v>1748</v>
      </c>
      <c r="D1319" s="37" t="s">
        <v>1749</v>
      </c>
      <c r="E1319" s="36">
        <v>1</v>
      </c>
      <c r="F1319" s="44">
        <v>796.8</v>
      </c>
      <c r="G1319" s="36" t="s">
        <v>6518</v>
      </c>
      <c r="H1319" s="36" t="s">
        <v>1366</v>
      </c>
      <c r="I1319" s="39" t="s">
        <v>5478</v>
      </c>
    </row>
    <row r="1320" spans="1:9" ht="23.25" customHeight="1">
      <c r="A1320" s="43" t="s">
        <v>3448</v>
      </c>
      <c r="B1320" s="44">
        <v>1318</v>
      </c>
      <c r="C1320" s="44" t="s">
        <v>1333</v>
      </c>
      <c r="D1320" s="37" t="s">
        <v>1334</v>
      </c>
      <c r="E1320" s="44">
        <v>1</v>
      </c>
      <c r="F1320" s="44">
        <v>856.8</v>
      </c>
      <c r="G1320" s="44" t="s">
        <v>3448</v>
      </c>
      <c r="H1320" s="44" t="s">
        <v>6384</v>
      </c>
      <c r="I1320" s="45" t="s">
        <v>6810</v>
      </c>
    </row>
    <row r="1321" spans="1:9" ht="23.25" customHeight="1">
      <c r="A1321" s="43" t="s">
        <v>3448</v>
      </c>
      <c r="B1321" s="44">
        <v>1319</v>
      </c>
      <c r="C1321" s="44" t="s">
        <v>5076</v>
      </c>
      <c r="D1321" s="37" t="s">
        <v>5077</v>
      </c>
      <c r="E1321" s="44">
        <v>1</v>
      </c>
      <c r="F1321" s="44">
        <v>796.8</v>
      </c>
      <c r="G1321" s="44" t="s">
        <v>5078</v>
      </c>
      <c r="H1321" s="44" t="s">
        <v>1366</v>
      </c>
      <c r="I1321" s="45" t="s">
        <v>5478</v>
      </c>
    </row>
    <row r="1322" spans="1:9" s="10" customFormat="1" ht="23.25" customHeight="1">
      <c r="A1322" s="43" t="s">
        <v>3448</v>
      </c>
      <c r="B1322" s="44">
        <v>1320</v>
      </c>
      <c r="C1322" s="58" t="s">
        <v>541</v>
      </c>
      <c r="D1322" s="58" t="s">
        <v>542</v>
      </c>
      <c r="E1322" s="36">
        <v>2</v>
      </c>
      <c r="F1322" s="44">
        <v>1576.8</v>
      </c>
      <c r="G1322" s="36" t="s">
        <v>543</v>
      </c>
      <c r="H1322" s="36" t="s">
        <v>1366</v>
      </c>
      <c r="I1322" s="39" t="s">
        <v>6399</v>
      </c>
    </row>
    <row r="1323" spans="1:9" s="10" customFormat="1" ht="23.25" customHeight="1">
      <c r="A1323" s="43" t="s">
        <v>3448</v>
      </c>
      <c r="B1323" s="44">
        <v>1321</v>
      </c>
      <c r="C1323" s="44" t="s">
        <v>2641</v>
      </c>
      <c r="D1323" s="37" t="s">
        <v>2642</v>
      </c>
      <c r="E1323" s="36">
        <v>1</v>
      </c>
      <c r="F1323" s="44">
        <v>796.8</v>
      </c>
      <c r="G1323" s="44" t="s">
        <v>2478</v>
      </c>
      <c r="H1323" s="36" t="s">
        <v>1366</v>
      </c>
      <c r="I1323" s="45" t="s">
        <v>5478</v>
      </c>
    </row>
    <row r="1324" spans="1:9" ht="23.25" customHeight="1">
      <c r="A1324" s="43" t="s">
        <v>3448</v>
      </c>
      <c r="B1324" s="44">
        <v>1322</v>
      </c>
      <c r="C1324" s="37" t="s">
        <v>2218</v>
      </c>
      <c r="D1324" s="37" t="s">
        <v>1716</v>
      </c>
      <c r="E1324" s="44">
        <v>2</v>
      </c>
      <c r="F1324" s="44">
        <v>1576.8</v>
      </c>
      <c r="G1324" s="37" t="s">
        <v>1717</v>
      </c>
      <c r="H1324" s="37" t="s">
        <v>1366</v>
      </c>
      <c r="I1324" s="46" t="s">
        <v>1643</v>
      </c>
    </row>
    <row r="1325" spans="1:9" ht="23.25" customHeight="1">
      <c r="A1325" s="43" t="s">
        <v>3448</v>
      </c>
      <c r="B1325" s="44">
        <v>1323</v>
      </c>
      <c r="C1325" s="44" t="s">
        <v>2225</v>
      </c>
      <c r="D1325" s="37" t="s">
        <v>2226</v>
      </c>
      <c r="E1325" s="44">
        <v>2</v>
      </c>
      <c r="F1325" s="44">
        <v>1576.8</v>
      </c>
      <c r="G1325" s="44" t="s">
        <v>3843</v>
      </c>
      <c r="H1325" s="44" t="s">
        <v>1366</v>
      </c>
      <c r="I1325" s="45" t="s">
        <v>5478</v>
      </c>
    </row>
    <row r="1326" spans="1:9" ht="23.25" customHeight="1">
      <c r="A1326" s="43" t="s">
        <v>3448</v>
      </c>
      <c r="B1326" s="44">
        <v>1324</v>
      </c>
      <c r="C1326" s="44" t="s">
        <v>1845</v>
      </c>
      <c r="D1326" s="37" t="s">
        <v>1870</v>
      </c>
      <c r="E1326" s="44">
        <v>2</v>
      </c>
      <c r="F1326" s="44">
        <v>1576.8</v>
      </c>
      <c r="G1326" s="44" t="s">
        <v>3448</v>
      </c>
      <c r="H1326" s="44" t="s">
        <v>1366</v>
      </c>
      <c r="I1326" s="45" t="s">
        <v>5478</v>
      </c>
    </row>
    <row r="1327" spans="1:9" ht="23.25" customHeight="1">
      <c r="A1327" s="43" t="s">
        <v>3448</v>
      </c>
      <c r="B1327" s="44">
        <v>1325</v>
      </c>
      <c r="C1327" s="44" t="s">
        <v>2227</v>
      </c>
      <c r="D1327" s="37" t="s">
        <v>2228</v>
      </c>
      <c r="E1327" s="44">
        <v>1</v>
      </c>
      <c r="F1327" s="44">
        <v>796.8</v>
      </c>
      <c r="G1327" s="44" t="s">
        <v>3448</v>
      </c>
      <c r="H1327" s="44" t="s">
        <v>1366</v>
      </c>
      <c r="I1327" s="45" t="s">
        <v>5478</v>
      </c>
    </row>
    <row r="1328" spans="1:9" ht="23.25" customHeight="1">
      <c r="A1328" s="43" t="s">
        <v>3448</v>
      </c>
      <c r="B1328" s="44">
        <v>1326</v>
      </c>
      <c r="C1328" s="44" t="s">
        <v>2235</v>
      </c>
      <c r="D1328" s="37" t="s">
        <v>2236</v>
      </c>
      <c r="E1328" s="44">
        <v>1</v>
      </c>
      <c r="F1328" s="44">
        <v>796.8</v>
      </c>
      <c r="G1328" s="44" t="s">
        <v>3448</v>
      </c>
      <c r="H1328" s="44" t="s">
        <v>1366</v>
      </c>
      <c r="I1328" s="45" t="s">
        <v>1643</v>
      </c>
    </row>
    <row r="1329" spans="1:9" ht="23.25" customHeight="1">
      <c r="A1329" s="43" t="s">
        <v>3448</v>
      </c>
      <c r="B1329" s="44">
        <v>1327</v>
      </c>
      <c r="C1329" s="44" t="s">
        <v>1997</v>
      </c>
      <c r="D1329" s="37" t="s">
        <v>2621</v>
      </c>
      <c r="E1329" s="44">
        <v>1</v>
      </c>
      <c r="F1329" s="44">
        <v>796.8</v>
      </c>
      <c r="G1329" s="44" t="s">
        <v>2622</v>
      </c>
      <c r="H1329" s="44" t="s">
        <v>1366</v>
      </c>
      <c r="I1329" s="45" t="s">
        <v>5478</v>
      </c>
    </row>
    <row r="1330" spans="1:9" ht="23.25" customHeight="1">
      <c r="A1330" s="43" t="s">
        <v>3448</v>
      </c>
      <c r="B1330" s="44">
        <v>1328</v>
      </c>
      <c r="C1330" s="44" t="s">
        <v>1839</v>
      </c>
      <c r="D1330" s="37" t="s">
        <v>1840</v>
      </c>
      <c r="E1330" s="44">
        <v>2</v>
      </c>
      <c r="F1330" s="44">
        <v>1576.8</v>
      </c>
      <c r="G1330" s="44" t="s">
        <v>3448</v>
      </c>
      <c r="H1330" s="44" t="s">
        <v>1366</v>
      </c>
      <c r="I1330" s="45" t="s">
        <v>5478</v>
      </c>
    </row>
    <row r="1331" spans="1:9" ht="23.25" customHeight="1">
      <c r="A1331" s="43" t="s">
        <v>3448</v>
      </c>
      <c r="B1331" s="44">
        <v>1329</v>
      </c>
      <c r="C1331" s="44" t="s">
        <v>1826</v>
      </c>
      <c r="D1331" s="37" t="s">
        <v>1827</v>
      </c>
      <c r="E1331" s="44">
        <v>1</v>
      </c>
      <c r="F1331" s="44">
        <v>796.8</v>
      </c>
      <c r="G1331" s="44" t="s">
        <v>1200</v>
      </c>
      <c r="H1331" s="44" t="s">
        <v>1366</v>
      </c>
      <c r="I1331" s="45" t="s">
        <v>5478</v>
      </c>
    </row>
    <row r="1332" spans="1:9" ht="23.25" customHeight="1">
      <c r="A1332" s="43" t="s">
        <v>3448</v>
      </c>
      <c r="B1332" s="44">
        <v>1330</v>
      </c>
      <c r="C1332" s="44" t="s">
        <v>5701</v>
      </c>
      <c r="D1332" s="37" t="s">
        <v>5702</v>
      </c>
      <c r="E1332" s="44">
        <v>1</v>
      </c>
      <c r="F1332" s="44">
        <v>796.8</v>
      </c>
      <c r="G1332" s="44" t="s">
        <v>4589</v>
      </c>
      <c r="H1332" s="44" t="s">
        <v>1366</v>
      </c>
      <c r="I1332" s="45" t="s">
        <v>5478</v>
      </c>
    </row>
    <row r="1333" spans="1:9" ht="23.25" customHeight="1">
      <c r="A1333" s="43" t="s">
        <v>3448</v>
      </c>
      <c r="B1333" s="44">
        <v>1331</v>
      </c>
      <c r="C1333" s="44" t="s">
        <v>7226</v>
      </c>
      <c r="D1333" s="37" t="s">
        <v>5822</v>
      </c>
      <c r="E1333" s="44">
        <v>2</v>
      </c>
      <c r="F1333" s="44">
        <v>1576.8</v>
      </c>
      <c r="G1333" s="44" t="s">
        <v>5823</v>
      </c>
      <c r="H1333" s="44" t="s">
        <v>1366</v>
      </c>
      <c r="I1333" s="45" t="s">
        <v>5478</v>
      </c>
    </row>
    <row r="1334" spans="1:9" s="10" customFormat="1" ht="23.25" customHeight="1">
      <c r="A1334" s="43" t="s">
        <v>3448</v>
      </c>
      <c r="B1334" s="44">
        <v>1332</v>
      </c>
      <c r="C1334" s="36" t="s">
        <v>7348</v>
      </c>
      <c r="D1334" s="37" t="s">
        <v>7349</v>
      </c>
      <c r="E1334" s="36">
        <v>1</v>
      </c>
      <c r="F1334" s="44">
        <v>796.8</v>
      </c>
      <c r="G1334" s="36" t="s">
        <v>7350</v>
      </c>
      <c r="H1334" s="36" t="s">
        <v>1366</v>
      </c>
      <c r="I1334" s="39" t="s">
        <v>5478</v>
      </c>
    </row>
    <row r="1335" spans="1:9" ht="23.25" customHeight="1">
      <c r="A1335" s="43" t="s">
        <v>3448</v>
      </c>
      <c r="B1335" s="44">
        <v>1333</v>
      </c>
      <c r="C1335" s="44" t="s">
        <v>3850</v>
      </c>
      <c r="D1335" s="37" t="s">
        <v>3851</v>
      </c>
      <c r="E1335" s="44">
        <v>2</v>
      </c>
      <c r="F1335" s="44">
        <v>1576.8</v>
      </c>
      <c r="G1335" s="44" t="s">
        <v>3852</v>
      </c>
      <c r="H1335" s="44" t="s">
        <v>1366</v>
      </c>
      <c r="I1335" s="45" t="s">
        <v>5478</v>
      </c>
    </row>
    <row r="1336" spans="1:9" ht="23.25" customHeight="1">
      <c r="A1336" s="43" t="s">
        <v>3448</v>
      </c>
      <c r="B1336" s="44">
        <v>1334</v>
      </c>
      <c r="C1336" s="44" t="s">
        <v>3562</v>
      </c>
      <c r="D1336" s="37" t="s">
        <v>3563</v>
      </c>
      <c r="E1336" s="44">
        <v>1</v>
      </c>
      <c r="F1336" s="44">
        <v>796.8</v>
      </c>
      <c r="G1336" s="44" t="s">
        <v>3564</v>
      </c>
      <c r="H1336" s="44" t="s">
        <v>1366</v>
      </c>
      <c r="I1336" s="45" t="s">
        <v>5478</v>
      </c>
    </row>
    <row r="1337" spans="1:9" ht="23.25" customHeight="1">
      <c r="A1337" s="43" t="s">
        <v>3448</v>
      </c>
      <c r="B1337" s="44">
        <v>1335</v>
      </c>
      <c r="C1337" s="44" t="s">
        <v>611</v>
      </c>
      <c r="D1337" s="37" t="s">
        <v>612</v>
      </c>
      <c r="E1337" s="44">
        <v>1</v>
      </c>
      <c r="F1337" s="44">
        <v>796.8</v>
      </c>
      <c r="G1337" s="44" t="s">
        <v>1200</v>
      </c>
      <c r="H1337" s="44" t="s">
        <v>1366</v>
      </c>
      <c r="I1337" s="45" t="s">
        <v>5478</v>
      </c>
    </row>
    <row r="1338" spans="1:9" ht="23.25" customHeight="1">
      <c r="A1338" s="43" t="s">
        <v>3448</v>
      </c>
      <c r="B1338" s="44">
        <v>1336</v>
      </c>
      <c r="C1338" s="44" t="s">
        <v>2988</v>
      </c>
      <c r="D1338" s="37" t="s">
        <v>2989</v>
      </c>
      <c r="E1338" s="44">
        <v>1</v>
      </c>
      <c r="F1338" s="44">
        <v>796.8</v>
      </c>
      <c r="G1338" s="44" t="s">
        <v>5220</v>
      </c>
      <c r="H1338" s="44" t="s">
        <v>1366</v>
      </c>
      <c r="I1338" s="45" t="s">
        <v>5478</v>
      </c>
    </row>
    <row r="1339" spans="1:9" ht="23.25" customHeight="1">
      <c r="A1339" s="43" t="s">
        <v>3448</v>
      </c>
      <c r="B1339" s="44">
        <v>1337</v>
      </c>
      <c r="C1339" s="44" t="s">
        <v>3240</v>
      </c>
      <c r="D1339" s="37" t="s">
        <v>3241</v>
      </c>
      <c r="E1339" s="44">
        <v>3</v>
      </c>
      <c r="F1339" s="44">
        <v>2356.8</v>
      </c>
      <c r="G1339" s="44" t="s">
        <v>2992</v>
      </c>
      <c r="H1339" s="44" t="s">
        <v>1366</v>
      </c>
      <c r="I1339" s="45" t="s">
        <v>5478</v>
      </c>
    </row>
    <row r="1340" spans="1:9" s="10" customFormat="1" ht="23.25" customHeight="1">
      <c r="A1340" s="43" t="s">
        <v>3448</v>
      </c>
      <c r="B1340" s="44">
        <v>1338</v>
      </c>
      <c r="C1340" s="36" t="s">
        <v>4443</v>
      </c>
      <c r="D1340" s="37" t="s">
        <v>4444</v>
      </c>
      <c r="E1340" s="36">
        <v>1</v>
      </c>
      <c r="F1340" s="44">
        <v>796.8</v>
      </c>
      <c r="G1340" s="36" t="s">
        <v>1030</v>
      </c>
      <c r="H1340" s="36" t="s">
        <v>1366</v>
      </c>
      <c r="I1340" s="39" t="s">
        <v>1643</v>
      </c>
    </row>
    <row r="1341" spans="1:9" s="10" customFormat="1" ht="23.25" customHeight="1">
      <c r="A1341" s="43" t="s">
        <v>3448</v>
      </c>
      <c r="B1341" s="44">
        <v>1339</v>
      </c>
      <c r="C1341" s="36" t="s">
        <v>4784</v>
      </c>
      <c r="D1341" s="37" t="s">
        <v>2515</v>
      </c>
      <c r="E1341" s="36">
        <v>1</v>
      </c>
      <c r="F1341" s="44">
        <v>796.8</v>
      </c>
      <c r="G1341" s="36" t="s">
        <v>3447</v>
      </c>
      <c r="H1341" s="36" t="s">
        <v>1366</v>
      </c>
      <c r="I1341" s="39" t="s">
        <v>5478</v>
      </c>
    </row>
    <row r="1342" spans="1:9" ht="23.25" customHeight="1">
      <c r="A1342" s="43" t="s">
        <v>3448</v>
      </c>
      <c r="B1342" s="44">
        <v>1340</v>
      </c>
      <c r="C1342" s="44" t="s">
        <v>5247</v>
      </c>
      <c r="D1342" s="37" t="s">
        <v>4253</v>
      </c>
      <c r="E1342" s="44">
        <v>1</v>
      </c>
      <c r="F1342" s="44">
        <v>796.8</v>
      </c>
      <c r="G1342" s="44" t="s">
        <v>2576</v>
      </c>
      <c r="H1342" s="44" t="s">
        <v>1366</v>
      </c>
      <c r="I1342" s="45" t="s">
        <v>5478</v>
      </c>
    </row>
    <row r="1343" spans="1:9" ht="23.25" customHeight="1">
      <c r="A1343" s="43" t="s">
        <v>3448</v>
      </c>
      <c r="B1343" s="44">
        <v>1341</v>
      </c>
      <c r="C1343" s="44" t="s">
        <v>5791</v>
      </c>
      <c r="D1343" s="37" t="s">
        <v>6899</v>
      </c>
      <c r="E1343" s="44">
        <v>2</v>
      </c>
      <c r="F1343" s="44">
        <v>1576.8</v>
      </c>
      <c r="G1343" s="44" t="s">
        <v>1200</v>
      </c>
      <c r="H1343" s="44" t="s">
        <v>1366</v>
      </c>
      <c r="I1343" s="45" t="s">
        <v>5478</v>
      </c>
    </row>
    <row r="1344" spans="1:9" s="10" customFormat="1" ht="23.25" customHeight="1">
      <c r="A1344" s="43" t="s">
        <v>3448</v>
      </c>
      <c r="B1344" s="44">
        <v>1342</v>
      </c>
      <c r="C1344" s="36" t="s">
        <v>845</v>
      </c>
      <c r="D1344" s="37" t="s">
        <v>846</v>
      </c>
      <c r="E1344" s="36">
        <v>1</v>
      </c>
      <c r="F1344" s="44">
        <v>856.8</v>
      </c>
      <c r="G1344" s="36" t="s">
        <v>847</v>
      </c>
      <c r="H1344" s="36" t="s">
        <v>6384</v>
      </c>
      <c r="I1344" s="39" t="s">
        <v>5478</v>
      </c>
    </row>
    <row r="1345" spans="1:9" s="10" customFormat="1" ht="23.25" customHeight="1">
      <c r="A1345" s="43" t="s">
        <v>3448</v>
      </c>
      <c r="B1345" s="44">
        <v>1343</v>
      </c>
      <c r="C1345" s="58" t="s">
        <v>539</v>
      </c>
      <c r="D1345" s="58" t="s">
        <v>540</v>
      </c>
      <c r="E1345" s="36">
        <v>2</v>
      </c>
      <c r="F1345" s="44">
        <v>1576.8</v>
      </c>
      <c r="G1345" s="36" t="s">
        <v>3448</v>
      </c>
      <c r="H1345" s="36" t="s">
        <v>1366</v>
      </c>
      <c r="I1345" s="39" t="s">
        <v>6399</v>
      </c>
    </row>
    <row r="1346" spans="1:9" ht="23.25" customHeight="1">
      <c r="A1346" s="43" t="s">
        <v>3448</v>
      </c>
      <c r="B1346" s="44">
        <v>1344</v>
      </c>
      <c r="C1346" s="44" t="s">
        <v>6904</v>
      </c>
      <c r="D1346" s="37" t="s">
        <v>6905</v>
      </c>
      <c r="E1346" s="44">
        <v>2</v>
      </c>
      <c r="F1346" s="44">
        <v>1576.8</v>
      </c>
      <c r="G1346" s="44" t="s">
        <v>1200</v>
      </c>
      <c r="H1346" s="44" t="s">
        <v>1366</v>
      </c>
      <c r="I1346" s="45" t="s">
        <v>5478</v>
      </c>
    </row>
    <row r="1347" spans="1:9" ht="23.25" customHeight="1">
      <c r="A1347" s="43" t="s">
        <v>3448</v>
      </c>
      <c r="B1347" s="44">
        <v>1345</v>
      </c>
      <c r="C1347" s="44" t="s">
        <v>438</v>
      </c>
      <c r="D1347" s="37" t="s">
        <v>439</v>
      </c>
      <c r="E1347" s="44">
        <v>2</v>
      </c>
      <c r="F1347" s="44">
        <v>1576.8</v>
      </c>
      <c r="G1347" s="44" t="s">
        <v>3448</v>
      </c>
      <c r="H1347" s="44" t="s">
        <v>1366</v>
      </c>
      <c r="I1347" s="45" t="s">
        <v>5478</v>
      </c>
    </row>
    <row r="1348" spans="1:9" ht="23.25" customHeight="1">
      <c r="A1348" s="43" t="s">
        <v>3448</v>
      </c>
      <c r="B1348" s="44">
        <v>1346</v>
      </c>
      <c r="C1348" s="44" t="s">
        <v>5556</v>
      </c>
      <c r="D1348" s="37" t="s">
        <v>5557</v>
      </c>
      <c r="E1348" s="44">
        <v>2</v>
      </c>
      <c r="F1348" s="44">
        <v>1576.8</v>
      </c>
      <c r="G1348" s="44" t="s">
        <v>5909</v>
      </c>
      <c r="H1348" s="44" t="s">
        <v>1366</v>
      </c>
      <c r="I1348" s="45" t="s">
        <v>5478</v>
      </c>
    </row>
    <row r="1349" spans="1:9" ht="23.25" customHeight="1">
      <c r="A1349" s="43" t="s">
        <v>3448</v>
      </c>
      <c r="B1349" s="44">
        <v>1347</v>
      </c>
      <c r="C1349" s="44" t="s">
        <v>3772</v>
      </c>
      <c r="D1349" s="37" t="s">
        <v>5005</v>
      </c>
      <c r="E1349" s="44">
        <v>1</v>
      </c>
      <c r="F1349" s="44">
        <v>796.8</v>
      </c>
      <c r="G1349" s="44" t="s">
        <v>5006</v>
      </c>
      <c r="H1349" s="44" t="s">
        <v>1366</v>
      </c>
      <c r="I1349" s="45" t="s">
        <v>5478</v>
      </c>
    </row>
    <row r="1350" spans="1:9" ht="23.25" customHeight="1">
      <c r="A1350" s="43" t="s">
        <v>3448</v>
      </c>
      <c r="B1350" s="44">
        <v>1348</v>
      </c>
      <c r="C1350" s="44" t="s">
        <v>2577</v>
      </c>
      <c r="D1350" s="37" t="s">
        <v>2578</v>
      </c>
      <c r="E1350" s="44">
        <v>1</v>
      </c>
      <c r="F1350" s="44">
        <v>796.8</v>
      </c>
      <c r="G1350" s="44" t="s">
        <v>2579</v>
      </c>
      <c r="H1350" s="44" t="s">
        <v>1366</v>
      </c>
      <c r="I1350" s="45" t="s">
        <v>5478</v>
      </c>
    </row>
    <row r="1351" spans="1:9" ht="23.25" customHeight="1">
      <c r="A1351" s="43" t="s">
        <v>3448</v>
      </c>
      <c r="B1351" s="44">
        <v>1349</v>
      </c>
      <c r="C1351" s="44" t="s">
        <v>6160</v>
      </c>
      <c r="D1351" s="37" t="s">
        <v>6161</v>
      </c>
      <c r="E1351" s="44">
        <v>1</v>
      </c>
      <c r="F1351" s="44">
        <v>856.8</v>
      </c>
      <c r="G1351" s="44" t="s">
        <v>6128</v>
      </c>
      <c r="H1351" s="44" t="s">
        <v>6384</v>
      </c>
      <c r="I1351" s="45" t="s">
        <v>5478</v>
      </c>
    </row>
    <row r="1352" spans="1:9" ht="23.25" customHeight="1">
      <c r="A1352" s="43" t="s">
        <v>3448</v>
      </c>
      <c r="B1352" s="44">
        <v>1350</v>
      </c>
      <c r="C1352" s="44" t="s">
        <v>2061</v>
      </c>
      <c r="D1352" s="37" t="s">
        <v>1998</v>
      </c>
      <c r="E1352" s="44">
        <v>1</v>
      </c>
      <c r="F1352" s="44">
        <v>796.8</v>
      </c>
      <c r="G1352" s="44" t="s">
        <v>3448</v>
      </c>
      <c r="H1352" s="44" t="s">
        <v>1366</v>
      </c>
      <c r="I1352" s="45" t="s">
        <v>5478</v>
      </c>
    </row>
    <row r="1353" spans="1:9" s="10" customFormat="1" ht="23.25" customHeight="1">
      <c r="A1353" s="43" t="s">
        <v>3448</v>
      </c>
      <c r="B1353" s="44">
        <v>1351</v>
      </c>
      <c r="C1353" s="36" t="s">
        <v>850</v>
      </c>
      <c r="D1353" s="37" t="s">
        <v>851</v>
      </c>
      <c r="E1353" s="36">
        <v>1</v>
      </c>
      <c r="F1353" s="44">
        <v>796.8</v>
      </c>
      <c r="G1353" s="36" t="s">
        <v>6520</v>
      </c>
      <c r="H1353" s="36" t="s">
        <v>1366</v>
      </c>
      <c r="I1353" s="39" t="s">
        <v>1643</v>
      </c>
    </row>
    <row r="1354" spans="1:9" ht="23.25" customHeight="1">
      <c r="A1354" s="43" t="s">
        <v>3448</v>
      </c>
      <c r="B1354" s="44">
        <v>1352</v>
      </c>
      <c r="C1354" s="44" t="s">
        <v>6877</v>
      </c>
      <c r="D1354" s="37" t="s">
        <v>6878</v>
      </c>
      <c r="E1354" s="44">
        <v>4</v>
      </c>
      <c r="F1354" s="44">
        <v>3136.8</v>
      </c>
      <c r="G1354" s="44" t="s">
        <v>5220</v>
      </c>
      <c r="H1354" s="44" t="s">
        <v>1366</v>
      </c>
      <c r="I1354" s="45" t="s">
        <v>5478</v>
      </c>
    </row>
    <row r="1355" spans="1:9" ht="23.25" customHeight="1">
      <c r="A1355" s="43" t="s">
        <v>3448</v>
      </c>
      <c r="B1355" s="44">
        <v>1353</v>
      </c>
      <c r="C1355" s="44" t="s">
        <v>1828</v>
      </c>
      <c r="D1355" s="37" t="s">
        <v>1829</v>
      </c>
      <c r="E1355" s="44">
        <v>3</v>
      </c>
      <c r="F1355" s="44">
        <v>2356.8</v>
      </c>
      <c r="G1355" s="44" t="s">
        <v>1200</v>
      </c>
      <c r="H1355" s="44" t="s">
        <v>1366</v>
      </c>
      <c r="I1355" s="45" t="s">
        <v>5478</v>
      </c>
    </row>
    <row r="1356" spans="1:9" ht="23.25" customHeight="1">
      <c r="A1356" s="43" t="s">
        <v>3448</v>
      </c>
      <c r="B1356" s="44">
        <v>1354</v>
      </c>
      <c r="C1356" s="44" t="s">
        <v>308</v>
      </c>
      <c r="D1356" s="37" t="s">
        <v>309</v>
      </c>
      <c r="E1356" s="44">
        <v>1</v>
      </c>
      <c r="F1356" s="44">
        <v>796.8</v>
      </c>
      <c r="G1356" s="44" t="s">
        <v>310</v>
      </c>
      <c r="H1356" s="44" t="s">
        <v>1366</v>
      </c>
      <c r="I1356" s="45" t="s">
        <v>5478</v>
      </c>
    </row>
    <row r="1357" spans="1:9" ht="23.25" customHeight="1">
      <c r="A1357" s="43" t="s">
        <v>3448</v>
      </c>
      <c r="B1357" s="44">
        <v>1355</v>
      </c>
      <c r="C1357" s="44" t="s">
        <v>5795</v>
      </c>
      <c r="D1357" s="37" t="s">
        <v>5796</v>
      </c>
      <c r="E1357" s="44">
        <v>2</v>
      </c>
      <c r="F1357" s="44">
        <v>1576.8</v>
      </c>
      <c r="G1357" s="44" t="s">
        <v>5909</v>
      </c>
      <c r="H1357" s="44" t="s">
        <v>1366</v>
      </c>
      <c r="I1357" s="45" t="s">
        <v>5478</v>
      </c>
    </row>
    <row r="1358" spans="1:9" s="10" customFormat="1" ht="23.25" customHeight="1">
      <c r="A1358" s="43" t="s">
        <v>3448</v>
      </c>
      <c r="B1358" s="44">
        <v>1356</v>
      </c>
      <c r="C1358" s="36" t="s">
        <v>3121</v>
      </c>
      <c r="D1358" s="37" t="s">
        <v>3122</v>
      </c>
      <c r="E1358" s="36">
        <v>1</v>
      </c>
      <c r="F1358" s="44">
        <v>856.8</v>
      </c>
      <c r="G1358" s="36" t="s">
        <v>6520</v>
      </c>
      <c r="H1358" s="36" t="s">
        <v>6384</v>
      </c>
      <c r="I1358" s="39" t="s">
        <v>5478</v>
      </c>
    </row>
    <row r="1359" spans="1:9" ht="23.25" customHeight="1">
      <c r="A1359" s="43" t="s">
        <v>3448</v>
      </c>
      <c r="B1359" s="44">
        <v>1357</v>
      </c>
      <c r="C1359" s="44" t="s">
        <v>2765</v>
      </c>
      <c r="D1359" s="37" t="s">
        <v>2766</v>
      </c>
      <c r="E1359" s="44">
        <v>2</v>
      </c>
      <c r="F1359" s="44">
        <v>1576.8</v>
      </c>
      <c r="G1359" s="44" t="s">
        <v>1200</v>
      </c>
      <c r="H1359" s="44" t="s">
        <v>1366</v>
      </c>
      <c r="I1359" s="45" t="s">
        <v>5478</v>
      </c>
    </row>
    <row r="1360" spans="1:9" ht="23.25" customHeight="1">
      <c r="A1360" s="43" t="s">
        <v>3448</v>
      </c>
      <c r="B1360" s="44">
        <v>1358</v>
      </c>
      <c r="C1360" s="37" t="s">
        <v>6735</v>
      </c>
      <c r="D1360" s="37" t="s">
        <v>4460</v>
      </c>
      <c r="E1360" s="44">
        <v>1</v>
      </c>
      <c r="F1360" s="44">
        <v>796.8</v>
      </c>
      <c r="G1360" s="37" t="s">
        <v>3448</v>
      </c>
      <c r="H1360" s="36" t="s">
        <v>1366</v>
      </c>
      <c r="I1360" s="46" t="s">
        <v>1643</v>
      </c>
    </row>
    <row r="1361" spans="1:9" ht="23.25" customHeight="1">
      <c r="A1361" s="43" t="s">
        <v>3448</v>
      </c>
      <c r="B1361" s="44">
        <v>1359</v>
      </c>
      <c r="C1361" s="44" t="s">
        <v>2163</v>
      </c>
      <c r="D1361" s="37" t="s">
        <v>2164</v>
      </c>
      <c r="E1361" s="44">
        <v>1</v>
      </c>
      <c r="F1361" s="44">
        <v>796.8</v>
      </c>
      <c r="G1361" s="44" t="s">
        <v>5802</v>
      </c>
      <c r="H1361" s="44" t="s">
        <v>1366</v>
      </c>
      <c r="I1361" s="45" t="s">
        <v>5478</v>
      </c>
    </row>
    <row r="1362" spans="1:9" ht="23.25" customHeight="1">
      <c r="A1362" s="43" t="s">
        <v>3448</v>
      </c>
      <c r="B1362" s="44">
        <v>1360</v>
      </c>
      <c r="C1362" s="44" t="s">
        <v>2135</v>
      </c>
      <c r="D1362" s="37" t="s">
        <v>2136</v>
      </c>
      <c r="E1362" s="44">
        <v>2</v>
      </c>
      <c r="F1362" s="44">
        <v>1576.8</v>
      </c>
      <c r="G1362" s="44" t="s">
        <v>5700</v>
      </c>
      <c r="H1362" s="44" t="s">
        <v>1366</v>
      </c>
      <c r="I1362" s="45" t="s">
        <v>5478</v>
      </c>
    </row>
    <row r="1363" spans="1:9" s="10" customFormat="1" ht="23.25" customHeight="1">
      <c r="A1363" s="43" t="s">
        <v>3448</v>
      </c>
      <c r="B1363" s="44">
        <v>1361</v>
      </c>
      <c r="C1363" s="44" t="s">
        <v>6774</v>
      </c>
      <c r="D1363" s="37" t="s">
        <v>6775</v>
      </c>
      <c r="E1363" s="36">
        <v>1</v>
      </c>
      <c r="F1363" s="44">
        <v>796.8</v>
      </c>
      <c r="G1363" s="44" t="s">
        <v>3452</v>
      </c>
      <c r="H1363" s="36" t="s">
        <v>1366</v>
      </c>
      <c r="I1363" s="45" t="s">
        <v>5478</v>
      </c>
    </row>
    <row r="1364" spans="1:9" ht="23.25" customHeight="1">
      <c r="A1364" s="43" t="s">
        <v>3448</v>
      </c>
      <c r="B1364" s="44">
        <v>1362</v>
      </c>
      <c r="C1364" s="44" t="s">
        <v>7399</v>
      </c>
      <c r="D1364" s="37" t="s">
        <v>7400</v>
      </c>
      <c r="E1364" s="44">
        <v>1</v>
      </c>
      <c r="F1364" s="44">
        <v>796.8</v>
      </c>
      <c r="G1364" s="44" t="s">
        <v>301</v>
      </c>
      <c r="H1364" s="44" t="s">
        <v>1366</v>
      </c>
      <c r="I1364" s="45" t="s">
        <v>1643</v>
      </c>
    </row>
    <row r="1365" spans="1:9" s="10" customFormat="1" ht="23.25" customHeight="1">
      <c r="A1365" s="43" t="s">
        <v>3448</v>
      </c>
      <c r="B1365" s="44">
        <v>1363</v>
      </c>
      <c r="C1365" s="44" t="s">
        <v>4812</v>
      </c>
      <c r="D1365" s="37" t="s">
        <v>7093</v>
      </c>
      <c r="E1365" s="36">
        <v>1</v>
      </c>
      <c r="F1365" s="44">
        <v>856.8</v>
      </c>
      <c r="G1365" s="44" t="s">
        <v>5390</v>
      </c>
      <c r="H1365" s="36" t="s">
        <v>6384</v>
      </c>
      <c r="I1365" s="45" t="s">
        <v>1643</v>
      </c>
    </row>
    <row r="1366" spans="1:9" ht="23.25" customHeight="1">
      <c r="A1366" s="43" t="s">
        <v>3448</v>
      </c>
      <c r="B1366" s="44">
        <v>1364</v>
      </c>
      <c r="C1366" s="44" t="s">
        <v>2133</v>
      </c>
      <c r="D1366" s="37" t="s">
        <v>2134</v>
      </c>
      <c r="E1366" s="44">
        <v>1</v>
      </c>
      <c r="F1366" s="44">
        <v>796.8</v>
      </c>
      <c r="G1366" s="44" t="s">
        <v>5671</v>
      </c>
      <c r="H1366" s="44" t="s">
        <v>1366</v>
      </c>
      <c r="I1366" s="45" t="s">
        <v>5478</v>
      </c>
    </row>
    <row r="1367" spans="1:9" s="10" customFormat="1" ht="23.25" customHeight="1">
      <c r="A1367" s="43" t="s">
        <v>3448</v>
      </c>
      <c r="B1367" s="44">
        <v>1365</v>
      </c>
      <c r="C1367" s="44" t="s">
        <v>1568</v>
      </c>
      <c r="D1367" s="37" t="s">
        <v>1569</v>
      </c>
      <c r="E1367" s="36">
        <v>2</v>
      </c>
      <c r="F1367" s="44">
        <v>1576.8</v>
      </c>
      <c r="G1367" s="44" t="s">
        <v>1534</v>
      </c>
      <c r="H1367" s="36" t="s">
        <v>1366</v>
      </c>
      <c r="I1367" s="45" t="s">
        <v>5478</v>
      </c>
    </row>
    <row r="1368" spans="1:9" ht="23.25" customHeight="1">
      <c r="A1368" s="43" t="s">
        <v>3448</v>
      </c>
      <c r="B1368" s="44">
        <v>1366</v>
      </c>
      <c r="C1368" s="44" t="s">
        <v>785</v>
      </c>
      <c r="D1368" s="37" t="s">
        <v>786</v>
      </c>
      <c r="E1368" s="44">
        <v>2</v>
      </c>
      <c r="F1368" s="44">
        <v>1576.8</v>
      </c>
      <c r="G1368" s="44" t="s">
        <v>3448</v>
      </c>
      <c r="H1368" s="44" t="s">
        <v>1366</v>
      </c>
      <c r="I1368" s="45" t="s">
        <v>787</v>
      </c>
    </row>
    <row r="1369" spans="1:9" s="10" customFormat="1" ht="23.25" customHeight="1">
      <c r="A1369" s="43" t="s">
        <v>3448</v>
      </c>
      <c r="B1369" s="44">
        <v>1367</v>
      </c>
      <c r="C1369" s="36" t="s">
        <v>7021</v>
      </c>
      <c r="D1369" s="37" t="s">
        <v>7022</v>
      </c>
      <c r="E1369" s="44">
        <v>1</v>
      </c>
      <c r="F1369" s="44">
        <v>856.8</v>
      </c>
      <c r="G1369" s="36" t="s">
        <v>1030</v>
      </c>
      <c r="H1369" s="36" t="s">
        <v>6384</v>
      </c>
      <c r="I1369" s="39" t="s">
        <v>6704</v>
      </c>
    </row>
    <row r="1370" spans="1:9" ht="23.25" customHeight="1">
      <c r="A1370" s="43" t="s">
        <v>3448</v>
      </c>
      <c r="B1370" s="44">
        <v>1368</v>
      </c>
      <c r="C1370" s="44" t="s">
        <v>1304</v>
      </c>
      <c r="D1370" s="37" t="s">
        <v>5219</v>
      </c>
      <c r="E1370" s="44">
        <v>1</v>
      </c>
      <c r="F1370" s="44">
        <v>856.8</v>
      </c>
      <c r="G1370" s="44" t="s">
        <v>5220</v>
      </c>
      <c r="H1370" s="44" t="s">
        <v>6384</v>
      </c>
      <c r="I1370" s="45" t="s">
        <v>1643</v>
      </c>
    </row>
    <row r="1371" spans="1:9" ht="23.25" customHeight="1">
      <c r="A1371" s="43" t="s">
        <v>3448</v>
      </c>
      <c r="B1371" s="44">
        <v>1369</v>
      </c>
      <c r="C1371" s="44" t="s">
        <v>1824</v>
      </c>
      <c r="D1371" s="37" t="s">
        <v>1825</v>
      </c>
      <c r="E1371" s="44">
        <v>1</v>
      </c>
      <c r="F1371" s="44">
        <v>796.8</v>
      </c>
      <c r="G1371" s="44" t="s">
        <v>3448</v>
      </c>
      <c r="H1371" s="44" t="s">
        <v>1366</v>
      </c>
      <c r="I1371" s="45" t="s">
        <v>5478</v>
      </c>
    </row>
    <row r="1372" spans="1:9" ht="23.25" customHeight="1">
      <c r="A1372" s="43" t="s">
        <v>3448</v>
      </c>
      <c r="B1372" s="44">
        <v>1370</v>
      </c>
      <c r="C1372" s="44" t="s">
        <v>443</v>
      </c>
      <c r="D1372" s="37" t="s">
        <v>444</v>
      </c>
      <c r="E1372" s="44">
        <v>1</v>
      </c>
      <c r="F1372" s="44">
        <v>796.8</v>
      </c>
      <c r="G1372" s="44" t="s">
        <v>442</v>
      </c>
      <c r="H1372" s="44" t="s">
        <v>1366</v>
      </c>
      <c r="I1372" s="45" t="s">
        <v>5478</v>
      </c>
    </row>
    <row r="1373" spans="1:9" ht="23.25" customHeight="1">
      <c r="A1373" s="43" t="s">
        <v>3448</v>
      </c>
      <c r="B1373" s="44">
        <v>1371</v>
      </c>
      <c r="C1373" s="44" t="s">
        <v>3400</v>
      </c>
      <c r="D1373" s="37" t="s">
        <v>2507</v>
      </c>
      <c r="E1373" s="44">
        <v>2</v>
      </c>
      <c r="F1373" s="44">
        <v>1576.8</v>
      </c>
      <c r="G1373" s="44" t="s">
        <v>2508</v>
      </c>
      <c r="H1373" s="44" t="s">
        <v>1366</v>
      </c>
      <c r="I1373" s="45" t="s">
        <v>1643</v>
      </c>
    </row>
    <row r="1374" spans="1:9" ht="23.25" customHeight="1">
      <c r="A1374" s="43" t="s">
        <v>3448</v>
      </c>
      <c r="B1374" s="44">
        <v>1372</v>
      </c>
      <c r="C1374" s="44" t="s">
        <v>229</v>
      </c>
      <c r="D1374" s="37" t="s">
        <v>230</v>
      </c>
      <c r="E1374" s="44">
        <v>2</v>
      </c>
      <c r="F1374" s="44">
        <v>1576.8</v>
      </c>
      <c r="G1374" s="44" t="s">
        <v>1200</v>
      </c>
      <c r="H1374" s="44" t="s">
        <v>2302</v>
      </c>
      <c r="I1374" s="45" t="s">
        <v>6811</v>
      </c>
    </row>
    <row r="1375" spans="1:9" ht="23.25" customHeight="1">
      <c r="A1375" s="43" t="s">
        <v>3448</v>
      </c>
      <c r="B1375" s="44">
        <v>1373</v>
      </c>
      <c r="C1375" s="44" t="s">
        <v>1833</v>
      </c>
      <c r="D1375" s="37" t="s">
        <v>1834</v>
      </c>
      <c r="E1375" s="44">
        <v>3</v>
      </c>
      <c r="F1375" s="44">
        <v>2356.8</v>
      </c>
      <c r="G1375" s="44" t="s">
        <v>1200</v>
      </c>
      <c r="H1375" s="44" t="s">
        <v>1366</v>
      </c>
      <c r="I1375" s="45" t="s">
        <v>5478</v>
      </c>
    </row>
    <row r="1376" spans="1:9" ht="23.25" customHeight="1">
      <c r="A1376" s="43" t="s">
        <v>3448</v>
      </c>
      <c r="B1376" s="44">
        <v>1374</v>
      </c>
      <c r="C1376" s="44" t="s">
        <v>2619</v>
      </c>
      <c r="D1376" s="37" t="s">
        <v>2620</v>
      </c>
      <c r="E1376" s="44">
        <v>1</v>
      </c>
      <c r="F1376" s="44">
        <v>796.8</v>
      </c>
      <c r="G1376" s="44" t="s">
        <v>6444</v>
      </c>
      <c r="H1376" s="44" t="s">
        <v>1366</v>
      </c>
      <c r="I1376" s="45" t="s">
        <v>5478</v>
      </c>
    </row>
    <row r="1377" spans="1:9" ht="23.25" customHeight="1">
      <c r="A1377" s="43" t="s">
        <v>3448</v>
      </c>
      <c r="B1377" s="44">
        <v>1375</v>
      </c>
      <c r="C1377" s="44" t="s">
        <v>505</v>
      </c>
      <c r="D1377" s="37" t="s">
        <v>506</v>
      </c>
      <c r="E1377" s="44">
        <v>1</v>
      </c>
      <c r="F1377" s="44">
        <v>856.8</v>
      </c>
      <c r="G1377" s="44" t="s">
        <v>507</v>
      </c>
      <c r="H1377" s="44" t="s">
        <v>4224</v>
      </c>
      <c r="I1377" s="45" t="s">
        <v>4530</v>
      </c>
    </row>
    <row r="1378" spans="1:9" ht="23.25" customHeight="1">
      <c r="A1378" s="43" t="s">
        <v>3448</v>
      </c>
      <c r="B1378" s="44">
        <v>1376</v>
      </c>
      <c r="C1378" s="44" t="s">
        <v>519</v>
      </c>
      <c r="D1378" s="37" t="s">
        <v>520</v>
      </c>
      <c r="E1378" s="44">
        <v>2</v>
      </c>
      <c r="F1378" s="44">
        <v>1576.8</v>
      </c>
      <c r="G1378" s="44" t="s">
        <v>2454</v>
      </c>
      <c r="H1378" s="44" t="s">
        <v>2302</v>
      </c>
      <c r="I1378" s="45" t="s">
        <v>521</v>
      </c>
    </row>
    <row r="1379" spans="1:9" ht="23.25" customHeight="1">
      <c r="A1379" s="43" t="s">
        <v>3448</v>
      </c>
      <c r="B1379" s="44">
        <v>1377</v>
      </c>
      <c r="C1379" s="44" t="s">
        <v>516</v>
      </c>
      <c r="D1379" s="37" t="s">
        <v>517</v>
      </c>
      <c r="E1379" s="44">
        <v>2</v>
      </c>
      <c r="F1379" s="44">
        <v>1576.8</v>
      </c>
      <c r="G1379" s="44" t="s">
        <v>518</v>
      </c>
      <c r="H1379" s="44" t="s">
        <v>2302</v>
      </c>
      <c r="I1379" s="45" t="s">
        <v>4953</v>
      </c>
    </row>
    <row r="1380" spans="1:9" ht="23.25" customHeight="1">
      <c r="A1380" s="43" t="s">
        <v>3448</v>
      </c>
      <c r="B1380" s="44">
        <v>1378</v>
      </c>
      <c r="C1380" s="44" t="s">
        <v>522</v>
      </c>
      <c r="D1380" s="37" t="s">
        <v>523</v>
      </c>
      <c r="E1380" s="44">
        <v>1</v>
      </c>
      <c r="F1380" s="44">
        <v>856.8</v>
      </c>
      <c r="G1380" s="44" t="s">
        <v>2454</v>
      </c>
      <c r="H1380" s="44" t="s">
        <v>2302</v>
      </c>
      <c r="I1380" s="45" t="s">
        <v>6313</v>
      </c>
    </row>
    <row r="1381" spans="1:9" ht="23.25" customHeight="1">
      <c r="A1381" s="43" t="s">
        <v>3448</v>
      </c>
      <c r="B1381" s="44">
        <v>1379</v>
      </c>
      <c r="C1381" s="44" t="s">
        <v>534</v>
      </c>
      <c r="D1381" s="37" t="s">
        <v>535</v>
      </c>
      <c r="E1381" s="44">
        <v>1</v>
      </c>
      <c r="F1381" s="44">
        <v>796.8</v>
      </c>
      <c r="G1381" s="44" t="s">
        <v>536</v>
      </c>
      <c r="H1381" s="44" t="s">
        <v>2302</v>
      </c>
      <c r="I1381" s="45" t="s">
        <v>6313</v>
      </c>
    </row>
    <row r="1382" spans="1:9" ht="23.25" customHeight="1">
      <c r="A1382" s="43" t="s">
        <v>3448</v>
      </c>
      <c r="B1382" s="44">
        <v>1380</v>
      </c>
      <c r="C1382" s="37" t="s">
        <v>513</v>
      </c>
      <c r="D1382" s="37" t="s">
        <v>514</v>
      </c>
      <c r="E1382" s="44">
        <v>2</v>
      </c>
      <c r="F1382" s="44">
        <v>1576.8</v>
      </c>
      <c r="G1382" s="37" t="s">
        <v>2454</v>
      </c>
      <c r="H1382" s="37" t="s">
        <v>2302</v>
      </c>
      <c r="I1382" s="46" t="s">
        <v>515</v>
      </c>
    </row>
    <row r="1383" spans="1:9" ht="23.25" customHeight="1">
      <c r="A1383" s="43" t="s">
        <v>3356</v>
      </c>
      <c r="B1383" s="44">
        <v>1381</v>
      </c>
      <c r="C1383" s="44" t="s">
        <v>571</v>
      </c>
      <c r="D1383" s="37" t="s">
        <v>572</v>
      </c>
      <c r="E1383" s="44">
        <v>1</v>
      </c>
      <c r="F1383" s="44">
        <v>856.8</v>
      </c>
      <c r="G1383" s="44" t="s">
        <v>5569</v>
      </c>
      <c r="H1383" s="44" t="s">
        <v>6384</v>
      </c>
      <c r="I1383" s="45" t="s">
        <v>380</v>
      </c>
    </row>
    <row r="1384" spans="1:9" ht="23.25" customHeight="1">
      <c r="A1384" s="43" t="s">
        <v>3356</v>
      </c>
      <c r="B1384" s="44">
        <v>1382</v>
      </c>
      <c r="C1384" s="36" t="s">
        <v>573</v>
      </c>
      <c r="D1384" s="37" t="s">
        <v>574</v>
      </c>
      <c r="E1384" s="36">
        <v>1</v>
      </c>
      <c r="F1384" s="44">
        <v>856.8</v>
      </c>
      <c r="G1384" s="37"/>
      <c r="H1384" s="36" t="s">
        <v>6384</v>
      </c>
      <c r="I1384" s="39" t="s">
        <v>3454</v>
      </c>
    </row>
    <row r="1385" spans="1:9" ht="23.25" customHeight="1">
      <c r="A1385" s="43" t="s">
        <v>3356</v>
      </c>
      <c r="B1385" s="44">
        <v>1383</v>
      </c>
      <c r="C1385" s="44" t="s">
        <v>568</v>
      </c>
      <c r="D1385" s="37" t="s">
        <v>569</v>
      </c>
      <c r="E1385" s="44">
        <v>1</v>
      </c>
      <c r="F1385" s="44">
        <v>856.8</v>
      </c>
      <c r="G1385" s="44" t="s">
        <v>570</v>
      </c>
      <c r="H1385" s="44" t="s">
        <v>6384</v>
      </c>
      <c r="I1385" s="45" t="s">
        <v>4177</v>
      </c>
    </row>
    <row r="1386" spans="1:9" ht="23.25" customHeight="1">
      <c r="A1386" s="43" t="s">
        <v>3356</v>
      </c>
      <c r="B1386" s="44">
        <v>1384</v>
      </c>
      <c r="C1386" s="44" t="s">
        <v>566</v>
      </c>
      <c r="D1386" s="37" t="s">
        <v>567</v>
      </c>
      <c r="E1386" s="44">
        <v>1</v>
      </c>
      <c r="F1386" s="44">
        <v>856.8</v>
      </c>
      <c r="G1386" s="44" t="s">
        <v>5569</v>
      </c>
      <c r="H1386" s="44" t="s">
        <v>6384</v>
      </c>
      <c r="I1386" s="45" t="s">
        <v>4958</v>
      </c>
    </row>
    <row r="1387" spans="1:9" ht="23.25" customHeight="1">
      <c r="A1387" s="43" t="s">
        <v>3356</v>
      </c>
      <c r="B1387" s="44">
        <v>1385</v>
      </c>
      <c r="C1387" s="44" t="s">
        <v>5567</v>
      </c>
      <c r="D1387" s="37" t="s">
        <v>5568</v>
      </c>
      <c r="E1387" s="44">
        <v>1</v>
      </c>
      <c r="F1387" s="44">
        <v>1216.8</v>
      </c>
      <c r="G1387" s="44" t="s">
        <v>5569</v>
      </c>
      <c r="H1387" s="44" t="s">
        <v>1127</v>
      </c>
      <c r="I1387" s="45" t="s">
        <v>5570</v>
      </c>
    </row>
    <row r="1388" spans="1:9" ht="23.25" customHeight="1">
      <c r="A1388" s="43" t="s">
        <v>3356</v>
      </c>
      <c r="B1388" s="44">
        <v>1386</v>
      </c>
      <c r="C1388" s="44" t="s">
        <v>5575</v>
      </c>
      <c r="D1388" s="37" t="s">
        <v>5576</v>
      </c>
      <c r="E1388" s="44">
        <v>1</v>
      </c>
      <c r="F1388" s="44">
        <v>1216.8</v>
      </c>
      <c r="G1388" s="44" t="s">
        <v>3445</v>
      </c>
      <c r="H1388" s="44" t="s">
        <v>1127</v>
      </c>
      <c r="I1388" s="45" t="s">
        <v>5478</v>
      </c>
    </row>
    <row r="1389" spans="1:9" ht="23.25" customHeight="1">
      <c r="A1389" s="43" t="s">
        <v>3356</v>
      </c>
      <c r="B1389" s="44">
        <v>1387</v>
      </c>
      <c r="C1389" s="44" t="s">
        <v>4808</v>
      </c>
      <c r="D1389" s="37" t="s">
        <v>2394</v>
      </c>
      <c r="E1389" s="44">
        <v>1</v>
      </c>
      <c r="F1389" s="44">
        <v>856.8</v>
      </c>
      <c r="G1389" s="44" t="s">
        <v>5569</v>
      </c>
      <c r="H1389" s="44" t="s">
        <v>6384</v>
      </c>
      <c r="I1389" s="45" t="s">
        <v>2592</v>
      </c>
    </row>
    <row r="1390" spans="1:9" ht="23.25" customHeight="1">
      <c r="A1390" s="43" t="s">
        <v>3356</v>
      </c>
      <c r="B1390" s="44">
        <v>1388</v>
      </c>
      <c r="C1390" s="44" t="s">
        <v>5571</v>
      </c>
      <c r="D1390" s="37" t="s">
        <v>5572</v>
      </c>
      <c r="E1390" s="44">
        <v>1</v>
      </c>
      <c r="F1390" s="44">
        <v>1216.8</v>
      </c>
      <c r="G1390" s="44" t="s">
        <v>5569</v>
      </c>
      <c r="H1390" s="44" t="s">
        <v>1127</v>
      </c>
      <c r="I1390" s="45" t="s">
        <v>5573</v>
      </c>
    </row>
    <row r="1391" spans="1:9" ht="23.25" customHeight="1">
      <c r="A1391" s="43" t="s">
        <v>3354</v>
      </c>
      <c r="B1391" s="44">
        <v>1389</v>
      </c>
      <c r="C1391" s="44" t="s">
        <v>4017</v>
      </c>
      <c r="D1391" s="37" t="s">
        <v>4018</v>
      </c>
      <c r="E1391" s="44">
        <v>1</v>
      </c>
      <c r="F1391" s="44">
        <v>796.8</v>
      </c>
      <c r="G1391" s="36" t="s">
        <v>4019</v>
      </c>
      <c r="H1391" s="44" t="s">
        <v>3556</v>
      </c>
      <c r="I1391" s="39" t="s">
        <v>4020</v>
      </c>
    </row>
    <row r="1392" spans="1:9" ht="23.25" customHeight="1">
      <c r="A1392" s="43" t="s">
        <v>3354</v>
      </c>
      <c r="B1392" s="44">
        <v>1390</v>
      </c>
      <c r="C1392" s="36" t="s">
        <v>3019</v>
      </c>
      <c r="D1392" s="37" t="s">
        <v>3020</v>
      </c>
      <c r="E1392" s="44">
        <v>1</v>
      </c>
      <c r="F1392" s="44">
        <v>856.8</v>
      </c>
      <c r="G1392" s="36" t="s">
        <v>3271</v>
      </c>
      <c r="H1392" s="44" t="s">
        <v>6384</v>
      </c>
      <c r="I1392" s="39" t="s">
        <v>5478</v>
      </c>
    </row>
    <row r="1393" spans="1:9" ht="23.25" customHeight="1">
      <c r="A1393" s="43" t="s">
        <v>3354</v>
      </c>
      <c r="B1393" s="44">
        <v>1391</v>
      </c>
      <c r="C1393" s="44" t="s">
        <v>4021</v>
      </c>
      <c r="D1393" s="37" t="s">
        <v>4022</v>
      </c>
      <c r="E1393" s="44">
        <v>1</v>
      </c>
      <c r="F1393" s="44">
        <v>796.8</v>
      </c>
      <c r="G1393" s="36" t="s">
        <v>4023</v>
      </c>
      <c r="H1393" s="44" t="s">
        <v>3556</v>
      </c>
      <c r="I1393" s="39" t="s">
        <v>4020</v>
      </c>
    </row>
    <row r="1394" spans="1:9" ht="23.25" customHeight="1">
      <c r="A1394" s="43" t="s">
        <v>3354</v>
      </c>
      <c r="B1394" s="44">
        <v>1392</v>
      </c>
      <c r="C1394" s="44" t="s">
        <v>5559</v>
      </c>
      <c r="D1394" s="37" t="s">
        <v>5560</v>
      </c>
      <c r="E1394" s="44">
        <v>1</v>
      </c>
      <c r="F1394" s="44">
        <v>796.8</v>
      </c>
      <c r="G1394" s="36" t="s">
        <v>1213</v>
      </c>
      <c r="H1394" s="44" t="s">
        <v>1366</v>
      </c>
      <c r="I1394" s="39" t="s">
        <v>5478</v>
      </c>
    </row>
    <row r="1395" spans="1:9" ht="23.25" customHeight="1">
      <c r="A1395" s="43" t="s">
        <v>3354</v>
      </c>
      <c r="B1395" s="44">
        <v>1393</v>
      </c>
      <c r="C1395" s="44" t="s">
        <v>5587</v>
      </c>
      <c r="D1395" s="37" t="s">
        <v>5588</v>
      </c>
      <c r="E1395" s="44">
        <v>1</v>
      </c>
      <c r="F1395" s="44">
        <v>796.8</v>
      </c>
      <c r="G1395" s="36" t="s">
        <v>1211</v>
      </c>
      <c r="H1395" s="44" t="s">
        <v>1366</v>
      </c>
      <c r="I1395" s="39" t="s">
        <v>5478</v>
      </c>
    </row>
    <row r="1396" spans="1:9" ht="23.25" customHeight="1">
      <c r="A1396" s="43" t="s">
        <v>3354</v>
      </c>
      <c r="B1396" s="44">
        <v>1394</v>
      </c>
      <c r="C1396" s="44" t="s">
        <v>5585</v>
      </c>
      <c r="D1396" s="37" t="s">
        <v>5586</v>
      </c>
      <c r="E1396" s="44">
        <v>1</v>
      </c>
      <c r="F1396" s="44">
        <v>796.8</v>
      </c>
      <c r="G1396" s="36" t="s">
        <v>91</v>
      </c>
      <c r="H1396" s="44" t="s">
        <v>1366</v>
      </c>
      <c r="I1396" s="39" t="s">
        <v>5478</v>
      </c>
    </row>
    <row r="1397" spans="1:9" ht="23.25" customHeight="1">
      <c r="A1397" s="43" t="s">
        <v>3354</v>
      </c>
      <c r="B1397" s="44">
        <v>1395</v>
      </c>
      <c r="C1397" s="44" t="s">
        <v>386</v>
      </c>
      <c r="D1397" s="37" t="s">
        <v>387</v>
      </c>
      <c r="E1397" s="44">
        <v>2</v>
      </c>
      <c r="F1397" s="44">
        <v>1576.8</v>
      </c>
      <c r="G1397" s="36" t="s">
        <v>1914</v>
      </c>
      <c r="H1397" s="44" t="s">
        <v>2302</v>
      </c>
      <c r="I1397" s="39" t="s">
        <v>6051</v>
      </c>
    </row>
    <row r="1398" spans="1:9" ht="23.25" customHeight="1">
      <c r="A1398" s="43" t="s">
        <v>3354</v>
      </c>
      <c r="B1398" s="44">
        <v>1396</v>
      </c>
      <c r="C1398" s="44" t="s">
        <v>7427</v>
      </c>
      <c r="D1398" s="37" t="s">
        <v>7428</v>
      </c>
      <c r="E1398" s="44">
        <v>1</v>
      </c>
      <c r="F1398" s="44">
        <v>856.8</v>
      </c>
      <c r="G1398" s="36" t="s">
        <v>3273</v>
      </c>
      <c r="H1398" s="44" t="s">
        <v>6384</v>
      </c>
      <c r="I1398" s="39" t="s">
        <v>1913</v>
      </c>
    </row>
    <row r="1399" spans="1:9" ht="23.25" customHeight="1">
      <c r="A1399" s="43" t="s">
        <v>3354</v>
      </c>
      <c r="B1399" s="44">
        <v>1397</v>
      </c>
      <c r="C1399" s="36" t="s">
        <v>5591</v>
      </c>
      <c r="D1399" s="37" t="s">
        <v>5592</v>
      </c>
      <c r="E1399" s="36">
        <v>1</v>
      </c>
      <c r="F1399" s="44">
        <v>796.8</v>
      </c>
      <c r="G1399" s="36" t="s">
        <v>1212</v>
      </c>
      <c r="H1399" s="44" t="s">
        <v>1366</v>
      </c>
      <c r="I1399" s="39" t="s">
        <v>5478</v>
      </c>
    </row>
    <row r="1400" spans="1:9" ht="23.25" customHeight="1">
      <c r="A1400" s="43" t="s">
        <v>3354</v>
      </c>
      <c r="B1400" s="44">
        <v>1398</v>
      </c>
      <c r="C1400" s="44" t="s">
        <v>388</v>
      </c>
      <c r="D1400" s="37" t="s">
        <v>7426</v>
      </c>
      <c r="E1400" s="44">
        <v>1</v>
      </c>
      <c r="F1400" s="44">
        <v>856.8</v>
      </c>
      <c r="G1400" s="36" t="s">
        <v>6258</v>
      </c>
      <c r="H1400" s="44" t="s">
        <v>6384</v>
      </c>
      <c r="I1400" s="39" t="s">
        <v>5478</v>
      </c>
    </row>
    <row r="1401" spans="1:9" ht="23.25" customHeight="1">
      <c r="A1401" s="43" t="s">
        <v>3354</v>
      </c>
      <c r="B1401" s="44">
        <v>1399</v>
      </c>
      <c r="C1401" s="44" t="s">
        <v>7431</v>
      </c>
      <c r="D1401" s="37" t="s">
        <v>7432</v>
      </c>
      <c r="E1401" s="44">
        <v>1</v>
      </c>
      <c r="F1401" s="44">
        <v>796.8</v>
      </c>
      <c r="G1401" s="36" t="s">
        <v>3274</v>
      </c>
      <c r="H1401" s="44" t="s">
        <v>1366</v>
      </c>
      <c r="I1401" s="39" t="s">
        <v>5478</v>
      </c>
    </row>
    <row r="1402" spans="1:9" s="10" customFormat="1" ht="23.25" customHeight="1">
      <c r="A1402" s="43" t="s">
        <v>3354</v>
      </c>
      <c r="B1402" s="44">
        <v>1400</v>
      </c>
      <c r="C1402" s="36" t="s">
        <v>5589</v>
      </c>
      <c r="D1402" s="37" t="s">
        <v>5590</v>
      </c>
      <c r="E1402" s="36">
        <v>1</v>
      </c>
      <c r="F1402" s="44">
        <v>796.8</v>
      </c>
      <c r="G1402" s="36" t="s">
        <v>3274</v>
      </c>
      <c r="H1402" s="36" t="s">
        <v>1366</v>
      </c>
      <c r="I1402" s="39" t="s">
        <v>5478</v>
      </c>
    </row>
    <row r="1403" spans="1:9" ht="23.25" customHeight="1">
      <c r="A1403" s="43" t="s">
        <v>3354</v>
      </c>
      <c r="B1403" s="44">
        <v>1401</v>
      </c>
      <c r="C1403" s="44" t="s">
        <v>7429</v>
      </c>
      <c r="D1403" s="37" t="s">
        <v>7430</v>
      </c>
      <c r="E1403" s="44">
        <v>1</v>
      </c>
      <c r="F1403" s="44">
        <v>856.8</v>
      </c>
      <c r="G1403" s="36" t="s">
        <v>3272</v>
      </c>
      <c r="H1403" s="44" t="s">
        <v>6384</v>
      </c>
      <c r="I1403" s="39" t="s">
        <v>1912</v>
      </c>
    </row>
    <row r="1404" spans="1:9" s="48" customFormat="1" ht="23.25" customHeight="1">
      <c r="A1404" s="49" t="s">
        <v>3450</v>
      </c>
      <c r="B1404" s="44">
        <v>1402</v>
      </c>
      <c r="C1404" s="58" t="s">
        <v>6866</v>
      </c>
      <c r="D1404" s="58" t="s">
        <v>92</v>
      </c>
      <c r="E1404" s="36">
        <v>1</v>
      </c>
      <c r="F1404" s="44">
        <v>796.8</v>
      </c>
      <c r="G1404" s="36" t="s">
        <v>5429</v>
      </c>
      <c r="H1404" s="36" t="s">
        <v>1366</v>
      </c>
      <c r="I1404" s="39" t="s">
        <v>5478</v>
      </c>
    </row>
    <row r="1405" spans="1:9" ht="23.25" customHeight="1">
      <c r="A1405" s="43" t="s">
        <v>3450</v>
      </c>
      <c r="B1405" s="44">
        <v>1403</v>
      </c>
      <c r="C1405" s="36" t="s">
        <v>3912</v>
      </c>
      <c r="D1405" s="37" t="s">
        <v>3913</v>
      </c>
      <c r="E1405" s="36">
        <v>1</v>
      </c>
      <c r="F1405" s="44">
        <v>796.8</v>
      </c>
      <c r="G1405" s="36" t="s">
        <v>5084</v>
      </c>
      <c r="H1405" s="36" t="s">
        <v>1366</v>
      </c>
      <c r="I1405" s="39" t="s">
        <v>5478</v>
      </c>
    </row>
    <row r="1406" spans="1:9" ht="23.25" customHeight="1">
      <c r="A1406" s="43" t="s">
        <v>3450</v>
      </c>
      <c r="B1406" s="44">
        <v>1404</v>
      </c>
      <c r="C1406" s="44" t="s">
        <v>2790</v>
      </c>
      <c r="D1406" s="37" t="s">
        <v>2791</v>
      </c>
      <c r="E1406" s="44">
        <v>2</v>
      </c>
      <c r="F1406" s="44">
        <v>1576.8</v>
      </c>
      <c r="G1406" s="44" t="s">
        <v>4505</v>
      </c>
      <c r="H1406" s="44" t="s">
        <v>1366</v>
      </c>
      <c r="I1406" s="45" t="s">
        <v>5478</v>
      </c>
    </row>
    <row r="1407" spans="1:9" ht="23.25" customHeight="1">
      <c r="A1407" s="43" t="s">
        <v>3450</v>
      </c>
      <c r="B1407" s="44">
        <v>1405</v>
      </c>
      <c r="C1407" s="44" t="s">
        <v>2773</v>
      </c>
      <c r="D1407" s="37" t="s">
        <v>2774</v>
      </c>
      <c r="E1407" s="44">
        <v>1</v>
      </c>
      <c r="F1407" s="44">
        <v>856.8</v>
      </c>
      <c r="G1407" s="44" t="s">
        <v>2775</v>
      </c>
      <c r="H1407" s="44" t="s">
        <v>6384</v>
      </c>
      <c r="I1407" s="45" t="s">
        <v>2776</v>
      </c>
    </row>
    <row r="1408" spans="1:9" ht="23.25" customHeight="1">
      <c r="A1408" s="43" t="s">
        <v>3450</v>
      </c>
      <c r="B1408" s="44">
        <v>1406</v>
      </c>
      <c r="C1408" s="44" t="s">
        <v>3152</v>
      </c>
      <c r="D1408" s="37" t="s">
        <v>3153</v>
      </c>
      <c r="E1408" s="36">
        <v>2</v>
      </c>
      <c r="F1408" s="44">
        <v>1576.8</v>
      </c>
      <c r="G1408" s="44" t="s">
        <v>2881</v>
      </c>
      <c r="H1408" s="44" t="s">
        <v>1366</v>
      </c>
      <c r="I1408" s="45" t="s">
        <v>1643</v>
      </c>
    </row>
    <row r="1409" spans="1:9" ht="23.25" customHeight="1">
      <c r="A1409" s="43" t="s">
        <v>3450</v>
      </c>
      <c r="B1409" s="44">
        <v>1407</v>
      </c>
      <c r="C1409" s="44" t="s">
        <v>4790</v>
      </c>
      <c r="D1409" s="37" t="s">
        <v>4791</v>
      </c>
      <c r="E1409" s="36">
        <v>1</v>
      </c>
      <c r="F1409" s="44">
        <v>796.8</v>
      </c>
      <c r="G1409" s="44" t="s">
        <v>3452</v>
      </c>
      <c r="H1409" s="44" t="s">
        <v>1366</v>
      </c>
      <c r="I1409" s="45" t="s">
        <v>5478</v>
      </c>
    </row>
    <row r="1410" spans="1:9" ht="23.25" customHeight="1">
      <c r="A1410" s="43" t="s">
        <v>3450</v>
      </c>
      <c r="B1410" s="44">
        <v>1408</v>
      </c>
      <c r="C1410" s="44" t="s">
        <v>6946</v>
      </c>
      <c r="D1410" s="37" t="s">
        <v>6947</v>
      </c>
      <c r="E1410" s="44">
        <v>2</v>
      </c>
      <c r="F1410" s="44">
        <v>1576.8</v>
      </c>
      <c r="G1410" s="44" t="s">
        <v>3450</v>
      </c>
      <c r="H1410" s="44" t="s">
        <v>1366</v>
      </c>
      <c r="I1410" s="45" t="s">
        <v>1128</v>
      </c>
    </row>
    <row r="1411" spans="1:9" ht="23.25" customHeight="1">
      <c r="A1411" s="43" t="s">
        <v>3450</v>
      </c>
      <c r="B1411" s="44">
        <v>1409</v>
      </c>
      <c r="C1411" s="44" t="s">
        <v>2537</v>
      </c>
      <c r="D1411" s="37" t="s">
        <v>2538</v>
      </c>
      <c r="E1411" s="36">
        <v>1</v>
      </c>
      <c r="F1411" s="44">
        <v>796.8</v>
      </c>
      <c r="G1411" s="44" t="s">
        <v>2539</v>
      </c>
      <c r="H1411" s="44" t="s">
        <v>1366</v>
      </c>
      <c r="I1411" s="45" t="s">
        <v>5478</v>
      </c>
    </row>
    <row r="1412" spans="1:9" s="10" customFormat="1" ht="23.25" customHeight="1">
      <c r="A1412" s="43" t="s">
        <v>3450</v>
      </c>
      <c r="B1412" s="44">
        <v>1410</v>
      </c>
      <c r="C1412" s="44" t="s">
        <v>17</v>
      </c>
      <c r="D1412" s="37" t="s">
        <v>18</v>
      </c>
      <c r="E1412" s="44">
        <v>2</v>
      </c>
      <c r="F1412" s="44">
        <v>1576.8</v>
      </c>
      <c r="G1412" s="44" t="s">
        <v>16</v>
      </c>
      <c r="H1412" s="44" t="s">
        <v>1366</v>
      </c>
      <c r="I1412" s="45" t="s">
        <v>1643</v>
      </c>
    </row>
    <row r="1413" spans="1:9" ht="23.25" customHeight="1">
      <c r="A1413" s="43" t="s">
        <v>3450</v>
      </c>
      <c r="B1413" s="44">
        <v>1411</v>
      </c>
      <c r="C1413" s="36" t="s">
        <v>6957</v>
      </c>
      <c r="D1413" s="37" t="s">
        <v>6958</v>
      </c>
      <c r="E1413" s="36">
        <v>1</v>
      </c>
      <c r="F1413" s="44">
        <v>796.8</v>
      </c>
      <c r="G1413" s="36" t="s">
        <v>1794</v>
      </c>
      <c r="H1413" s="36" t="s">
        <v>1366</v>
      </c>
      <c r="I1413" s="39" t="s">
        <v>5478</v>
      </c>
    </row>
    <row r="1414" spans="1:9" ht="23.25" customHeight="1">
      <c r="A1414" s="49" t="s">
        <v>3450</v>
      </c>
      <c r="B1414" s="44">
        <v>1412</v>
      </c>
      <c r="C1414" s="36" t="s">
        <v>3617</v>
      </c>
      <c r="D1414" s="37" t="s">
        <v>3618</v>
      </c>
      <c r="E1414" s="36">
        <v>2</v>
      </c>
      <c r="F1414" s="44">
        <v>1576.8</v>
      </c>
      <c r="G1414" s="36" t="s">
        <v>3619</v>
      </c>
      <c r="H1414" s="36" t="s">
        <v>2302</v>
      </c>
      <c r="I1414" s="39" t="s">
        <v>3622</v>
      </c>
    </row>
    <row r="1415" spans="1:9" ht="23.25" customHeight="1">
      <c r="A1415" s="43" t="s">
        <v>3450</v>
      </c>
      <c r="B1415" s="44">
        <v>1413</v>
      </c>
      <c r="C1415" s="44" t="s">
        <v>6962</v>
      </c>
      <c r="D1415" s="37" t="s">
        <v>6963</v>
      </c>
      <c r="E1415" s="44">
        <v>1</v>
      </c>
      <c r="F1415" s="44">
        <v>856.8</v>
      </c>
      <c r="G1415" s="44" t="s">
        <v>6964</v>
      </c>
      <c r="H1415" s="44" t="s">
        <v>6384</v>
      </c>
      <c r="I1415" s="45" t="s">
        <v>5478</v>
      </c>
    </row>
    <row r="1416" spans="1:9" ht="23.25" customHeight="1">
      <c r="A1416" s="43" t="s">
        <v>3450</v>
      </c>
      <c r="B1416" s="44">
        <v>1414</v>
      </c>
      <c r="C1416" s="44" t="s">
        <v>2787</v>
      </c>
      <c r="D1416" s="37" t="s">
        <v>2788</v>
      </c>
      <c r="E1416" s="44">
        <v>1</v>
      </c>
      <c r="F1416" s="44">
        <v>796.8</v>
      </c>
      <c r="G1416" s="44" t="s">
        <v>2789</v>
      </c>
      <c r="H1416" s="44" t="s">
        <v>1366</v>
      </c>
      <c r="I1416" s="45" t="s">
        <v>1643</v>
      </c>
    </row>
    <row r="1417" spans="1:9" s="48" customFormat="1" ht="23.25" customHeight="1">
      <c r="A1417" s="49" t="s">
        <v>3450</v>
      </c>
      <c r="B1417" s="44">
        <v>1415</v>
      </c>
      <c r="C1417" s="58" t="s">
        <v>1798</v>
      </c>
      <c r="D1417" s="58" t="s">
        <v>3541</v>
      </c>
      <c r="E1417" s="36">
        <v>2</v>
      </c>
      <c r="F1417" s="44">
        <v>1576.8</v>
      </c>
      <c r="G1417" s="36"/>
      <c r="H1417" s="36" t="s">
        <v>1366</v>
      </c>
      <c r="I1417" s="39" t="s">
        <v>5478</v>
      </c>
    </row>
    <row r="1418" spans="1:9" ht="23.25" customHeight="1">
      <c r="A1418" s="43" t="s">
        <v>3450</v>
      </c>
      <c r="B1418" s="44">
        <v>1416</v>
      </c>
      <c r="C1418" s="36" t="s">
        <v>1538</v>
      </c>
      <c r="D1418" s="37" t="s">
        <v>1539</v>
      </c>
      <c r="E1418" s="36">
        <v>1</v>
      </c>
      <c r="F1418" s="44">
        <v>796.8</v>
      </c>
      <c r="G1418" s="36" t="s">
        <v>1540</v>
      </c>
      <c r="H1418" s="36" t="s">
        <v>1366</v>
      </c>
      <c r="I1418" s="39" t="s">
        <v>5478</v>
      </c>
    </row>
    <row r="1419" spans="1:9" s="48" customFormat="1" ht="23.25" customHeight="1">
      <c r="A1419" s="43" t="s">
        <v>3450</v>
      </c>
      <c r="B1419" s="44">
        <v>1417</v>
      </c>
      <c r="C1419" s="44" t="s">
        <v>2540</v>
      </c>
      <c r="D1419" s="37" t="s">
        <v>2541</v>
      </c>
      <c r="E1419" s="36">
        <v>1</v>
      </c>
      <c r="F1419" s="44">
        <v>796.8</v>
      </c>
      <c r="G1419" s="44" t="s">
        <v>2542</v>
      </c>
      <c r="H1419" s="44" t="s">
        <v>1366</v>
      </c>
      <c r="I1419" s="45" t="s">
        <v>1643</v>
      </c>
    </row>
    <row r="1420" spans="1:9" ht="23.25" customHeight="1">
      <c r="A1420" s="43" t="s">
        <v>3450</v>
      </c>
      <c r="B1420" s="44">
        <v>1418</v>
      </c>
      <c r="C1420" s="44" t="s">
        <v>6950</v>
      </c>
      <c r="D1420" s="37" t="s">
        <v>6951</v>
      </c>
      <c r="E1420" s="44">
        <v>1</v>
      </c>
      <c r="F1420" s="44">
        <v>796.8</v>
      </c>
      <c r="G1420" s="44" t="s">
        <v>3450</v>
      </c>
      <c r="H1420" s="44" t="s">
        <v>1366</v>
      </c>
      <c r="I1420" s="45" t="s">
        <v>1021</v>
      </c>
    </row>
    <row r="1421" spans="1:9" ht="23.25" customHeight="1">
      <c r="A1421" s="43" t="s">
        <v>3450</v>
      </c>
      <c r="B1421" s="44">
        <v>1419</v>
      </c>
      <c r="C1421" s="44" t="s">
        <v>4611</v>
      </c>
      <c r="D1421" s="37" t="s">
        <v>4612</v>
      </c>
      <c r="E1421" s="36">
        <v>1</v>
      </c>
      <c r="F1421" s="44">
        <v>796.8</v>
      </c>
      <c r="G1421" s="44" t="s">
        <v>4932</v>
      </c>
      <c r="H1421" s="44" t="s">
        <v>1366</v>
      </c>
      <c r="I1421" s="45" t="s">
        <v>1643</v>
      </c>
    </row>
    <row r="1422" spans="1:9" s="48" customFormat="1" ht="23.25" customHeight="1">
      <c r="A1422" s="49" t="s">
        <v>3450</v>
      </c>
      <c r="B1422" s="44">
        <v>1420</v>
      </c>
      <c r="C1422" s="58" t="s">
        <v>5424</v>
      </c>
      <c r="D1422" s="58" t="s">
        <v>5425</v>
      </c>
      <c r="E1422" s="36">
        <v>1</v>
      </c>
      <c r="F1422" s="44">
        <v>796.8</v>
      </c>
      <c r="G1422" s="36" t="s">
        <v>5426</v>
      </c>
      <c r="H1422" s="36" t="s">
        <v>1366</v>
      </c>
      <c r="I1422" s="39" t="s">
        <v>5478</v>
      </c>
    </row>
    <row r="1423" spans="1:9" ht="23.25" customHeight="1">
      <c r="A1423" s="43" t="s">
        <v>3450</v>
      </c>
      <c r="B1423" s="44">
        <v>1421</v>
      </c>
      <c r="C1423" s="44" t="s">
        <v>2777</v>
      </c>
      <c r="D1423" s="37" t="s">
        <v>2778</v>
      </c>
      <c r="E1423" s="44">
        <v>2</v>
      </c>
      <c r="F1423" s="44">
        <v>1576.8</v>
      </c>
      <c r="G1423" s="44" t="s">
        <v>3450</v>
      </c>
      <c r="H1423" s="44" t="s">
        <v>1366</v>
      </c>
      <c r="I1423" s="45" t="s">
        <v>5478</v>
      </c>
    </row>
    <row r="1424" spans="1:9" ht="23.25" customHeight="1">
      <c r="A1424" s="49" t="s">
        <v>3450</v>
      </c>
      <c r="B1424" s="44">
        <v>1422</v>
      </c>
      <c r="C1424" s="36" t="s">
        <v>3616</v>
      </c>
      <c r="D1424" s="37" t="s">
        <v>3620</v>
      </c>
      <c r="E1424" s="36">
        <v>1</v>
      </c>
      <c r="F1424" s="44">
        <v>796.8</v>
      </c>
      <c r="G1424" s="36" t="s">
        <v>3621</v>
      </c>
      <c r="H1424" s="36" t="s">
        <v>2302</v>
      </c>
      <c r="I1424" s="39" t="s">
        <v>3622</v>
      </c>
    </row>
    <row r="1425" spans="1:9" ht="23.25" customHeight="1">
      <c r="A1425" s="43" t="s">
        <v>3450</v>
      </c>
      <c r="B1425" s="44">
        <v>1423</v>
      </c>
      <c r="C1425" s="44" t="s">
        <v>4670</v>
      </c>
      <c r="D1425" s="37" t="s">
        <v>4671</v>
      </c>
      <c r="E1425" s="44">
        <v>1</v>
      </c>
      <c r="F1425" s="44">
        <v>1216.8</v>
      </c>
      <c r="G1425" s="44" t="s">
        <v>4672</v>
      </c>
      <c r="H1425" s="44" t="s">
        <v>1127</v>
      </c>
      <c r="I1425" s="45" t="s">
        <v>6704</v>
      </c>
    </row>
    <row r="1426" spans="1:9" s="48" customFormat="1" ht="23.25" customHeight="1">
      <c r="A1426" s="43" t="s">
        <v>3450</v>
      </c>
      <c r="B1426" s="44">
        <v>1424</v>
      </c>
      <c r="C1426" s="36" t="s">
        <v>5832</v>
      </c>
      <c r="D1426" s="37" t="s">
        <v>5833</v>
      </c>
      <c r="E1426" s="36">
        <v>1</v>
      </c>
      <c r="F1426" s="44">
        <v>796.8</v>
      </c>
      <c r="G1426" s="36" t="s">
        <v>3357</v>
      </c>
      <c r="H1426" s="36" t="s">
        <v>1366</v>
      </c>
      <c r="I1426" s="39" t="s">
        <v>5478</v>
      </c>
    </row>
    <row r="1427" spans="1:9" ht="23.25" customHeight="1">
      <c r="A1427" s="43" t="s">
        <v>3450</v>
      </c>
      <c r="B1427" s="44">
        <v>1425</v>
      </c>
      <c r="C1427" s="36" t="s">
        <v>4170</v>
      </c>
      <c r="D1427" s="37" t="s">
        <v>4171</v>
      </c>
      <c r="E1427" s="36">
        <v>1</v>
      </c>
      <c r="F1427" s="44">
        <v>796.8</v>
      </c>
      <c r="G1427" s="36" t="s">
        <v>4172</v>
      </c>
      <c r="H1427" s="36" t="s">
        <v>1366</v>
      </c>
      <c r="I1427" s="39" t="s">
        <v>5478</v>
      </c>
    </row>
    <row r="1428" spans="1:9" ht="23.25" customHeight="1">
      <c r="A1428" s="43" t="s">
        <v>3450</v>
      </c>
      <c r="B1428" s="44">
        <v>1426</v>
      </c>
      <c r="C1428" s="44" t="s">
        <v>4613</v>
      </c>
      <c r="D1428" s="37" t="s">
        <v>4614</v>
      </c>
      <c r="E1428" s="36">
        <v>2</v>
      </c>
      <c r="F1428" s="44">
        <v>1576.8</v>
      </c>
      <c r="G1428" s="44" t="s">
        <v>2530</v>
      </c>
      <c r="H1428" s="44" t="s">
        <v>1366</v>
      </c>
      <c r="I1428" s="45" t="s">
        <v>1643</v>
      </c>
    </row>
    <row r="1429" spans="1:9" ht="23.25" customHeight="1">
      <c r="A1429" s="43" t="s">
        <v>3450</v>
      </c>
      <c r="B1429" s="44">
        <v>1427</v>
      </c>
      <c r="C1429" s="36" t="s">
        <v>4059</v>
      </c>
      <c r="D1429" s="37" t="s">
        <v>4060</v>
      </c>
      <c r="E1429" s="36">
        <v>1</v>
      </c>
      <c r="F1429" s="44">
        <v>796.8</v>
      </c>
      <c r="G1429" s="36" t="s">
        <v>5084</v>
      </c>
      <c r="H1429" s="36" t="s">
        <v>1366</v>
      </c>
      <c r="I1429" s="39" t="s">
        <v>5478</v>
      </c>
    </row>
    <row r="1430" spans="1:9" ht="23.25" customHeight="1">
      <c r="A1430" s="43" t="s">
        <v>3450</v>
      </c>
      <c r="B1430" s="44">
        <v>1428</v>
      </c>
      <c r="C1430" s="36" t="s">
        <v>5830</v>
      </c>
      <c r="D1430" s="37" t="s">
        <v>5831</v>
      </c>
      <c r="E1430" s="36">
        <v>1</v>
      </c>
      <c r="F1430" s="44">
        <v>796.8</v>
      </c>
      <c r="G1430" s="36" t="s">
        <v>2192</v>
      </c>
      <c r="H1430" s="36" t="s">
        <v>1366</v>
      </c>
      <c r="I1430" s="39" t="s">
        <v>5478</v>
      </c>
    </row>
    <row r="1431" spans="1:9" ht="23.25" customHeight="1">
      <c r="A1431" s="43" t="s">
        <v>3450</v>
      </c>
      <c r="B1431" s="44">
        <v>1429</v>
      </c>
      <c r="C1431" s="36" t="s">
        <v>6967</v>
      </c>
      <c r="D1431" s="37" t="s">
        <v>6968</v>
      </c>
      <c r="E1431" s="36">
        <v>1</v>
      </c>
      <c r="F1431" s="44">
        <v>796.8</v>
      </c>
      <c r="G1431" s="36" t="s">
        <v>416</v>
      </c>
      <c r="H1431" s="36" t="s">
        <v>1366</v>
      </c>
      <c r="I1431" s="39" t="s">
        <v>5478</v>
      </c>
    </row>
    <row r="1432" spans="1:9" s="48" customFormat="1" ht="23.25" customHeight="1">
      <c r="A1432" s="49" t="s">
        <v>3450</v>
      </c>
      <c r="B1432" s="44">
        <v>1430</v>
      </c>
      <c r="C1432" s="36" t="s">
        <v>5427</v>
      </c>
      <c r="D1432" s="37" t="s">
        <v>5428</v>
      </c>
      <c r="E1432" s="36">
        <v>1</v>
      </c>
      <c r="F1432" s="44">
        <v>856.8</v>
      </c>
      <c r="G1432" s="36" t="s">
        <v>3450</v>
      </c>
      <c r="H1432" s="36" t="s">
        <v>6384</v>
      </c>
      <c r="I1432" s="39" t="s">
        <v>5478</v>
      </c>
    </row>
    <row r="1433" spans="1:9" ht="23.25" customHeight="1">
      <c r="A1433" s="49" t="s">
        <v>3450</v>
      </c>
      <c r="B1433" s="44">
        <v>1431</v>
      </c>
      <c r="C1433" s="58" t="s">
        <v>5430</v>
      </c>
      <c r="D1433" s="58" t="s">
        <v>5431</v>
      </c>
      <c r="E1433" s="36">
        <v>1</v>
      </c>
      <c r="F1433" s="44">
        <v>796.8</v>
      </c>
      <c r="G1433" s="36" t="s">
        <v>4505</v>
      </c>
      <c r="H1433" s="36" t="s">
        <v>1366</v>
      </c>
      <c r="I1433" s="39" t="s">
        <v>5478</v>
      </c>
    </row>
    <row r="1434" spans="1:9" ht="23.25" customHeight="1">
      <c r="A1434" s="43" t="s">
        <v>3450</v>
      </c>
      <c r="B1434" s="44">
        <v>1432</v>
      </c>
      <c r="C1434" s="44" t="s">
        <v>6952</v>
      </c>
      <c r="D1434" s="37" t="s">
        <v>6953</v>
      </c>
      <c r="E1434" s="44">
        <v>1</v>
      </c>
      <c r="F1434" s="44">
        <v>796.8</v>
      </c>
      <c r="G1434" s="44" t="s">
        <v>3450</v>
      </c>
      <c r="H1434" s="44" t="s">
        <v>1366</v>
      </c>
      <c r="I1434" s="45" t="s">
        <v>1643</v>
      </c>
    </row>
    <row r="1435" spans="1:9" ht="23.25" customHeight="1">
      <c r="A1435" s="43" t="s">
        <v>3450</v>
      </c>
      <c r="B1435" s="44">
        <v>1433</v>
      </c>
      <c r="C1435" s="36" t="s">
        <v>2261</v>
      </c>
      <c r="D1435" s="37" t="s">
        <v>2262</v>
      </c>
      <c r="E1435" s="36">
        <v>1</v>
      </c>
      <c r="F1435" s="44">
        <v>796.8</v>
      </c>
      <c r="G1435" s="36" t="s">
        <v>6516</v>
      </c>
      <c r="H1435" s="36" t="s">
        <v>1366</v>
      </c>
      <c r="I1435" s="39" t="s">
        <v>1643</v>
      </c>
    </row>
    <row r="1436" spans="1:9" s="10" customFormat="1" ht="23.25" customHeight="1">
      <c r="A1436" s="43" t="s">
        <v>3450</v>
      </c>
      <c r="B1436" s="44">
        <v>1434</v>
      </c>
      <c r="C1436" s="36" t="s">
        <v>6021</v>
      </c>
      <c r="D1436" s="37" t="s">
        <v>4813</v>
      </c>
      <c r="E1436" s="36">
        <v>1</v>
      </c>
      <c r="F1436" s="44">
        <v>796.8</v>
      </c>
      <c r="G1436" s="36" t="s">
        <v>2045</v>
      </c>
      <c r="H1436" s="36" t="s">
        <v>1366</v>
      </c>
      <c r="I1436" s="39" t="s">
        <v>5478</v>
      </c>
    </row>
    <row r="1437" spans="1:9" ht="23.25" customHeight="1">
      <c r="A1437" s="43" t="s">
        <v>3450</v>
      </c>
      <c r="B1437" s="44">
        <v>1435</v>
      </c>
      <c r="C1437" s="36" t="s">
        <v>2256</v>
      </c>
      <c r="D1437" s="37" t="s">
        <v>2257</v>
      </c>
      <c r="E1437" s="36">
        <v>2</v>
      </c>
      <c r="F1437" s="44">
        <v>1576.8</v>
      </c>
      <c r="G1437" s="36" t="s">
        <v>6523</v>
      </c>
      <c r="H1437" s="36" t="s">
        <v>1366</v>
      </c>
      <c r="I1437" s="39" t="s">
        <v>5478</v>
      </c>
    </row>
    <row r="1438" spans="1:9" ht="23.25" customHeight="1">
      <c r="A1438" s="43" t="s">
        <v>3450</v>
      </c>
      <c r="B1438" s="44">
        <v>1436</v>
      </c>
      <c r="C1438" s="44" t="s">
        <v>2784</v>
      </c>
      <c r="D1438" s="37" t="s">
        <v>2785</v>
      </c>
      <c r="E1438" s="44">
        <v>1</v>
      </c>
      <c r="F1438" s="44">
        <v>796.8</v>
      </c>
      <c r="G1438" s="44" t="s">
        <v>2786</v>
      </c>
      <c r="H1438" s="44" t="s">
        <v>1366</v>
      </c>
      <c r="I1438" s="45" t="s">
        <v>5478</v>
      </c>
    </row>
    <row r="1439" spans="1:9" ht="23.25" customHeight="1">
      <c r="A1439" s="43" t="s">
        <v>3450</v>
      </c>
      <c r="B1439" s="44">
        <v>1437</v>
      </c>
      <c r="C1439" s="36" t="s">
        <v>1799</v>
      </c>
      <c r="D1439" s="37" t="s">
        <v>1800</v>
      </c>
      <c r="E1439" s="36">
        <v>1</v>
      </c>
      <c r="F1439" s="44">
        <v>796.8</v>
      </c>
      <c r="G1439" s="36" t="s">
        <v>2045</v>
      </c>
      <c r="H1439" s="36" t="s">
        <v>1366</v>
      </c>
      <c r="I1439" s="39" t="s">
        <v>5478</v>
      </c>
    </row>
    <row r="1440" spans="1:9" ht="23.25" customHeight="1">
      <c r="A1440" s="43" t="s">
        <v>3450</v>
      </c>
      <c r="B1440" s="44">
        <v>1438</v>
      </c>
      <c r="C1440" s="36" t="s">
        <v>1167</v>
      </c>
      <c r="D1440" s="37" t="s">
        <v>1168</v>
      </c>
      <c r="E1440" s="36">
        <v>1</v>
      </c>
      <c r="F1440" s="44">
        <v>796.8</v>
      </c>
      <c r="G1440" s="36" t="s">
        <v>6518</v>
      </c>
      <c r="H1440" s="36" t="s">
        <v>1366</v>
      </c>
      <c r="I1440" s="39" t="s">
        <v>6704</v>
      </c>
    </row>
    <row r="1441" spans="1:9" ht="23.25" customHeight="1">
      <c r="A1441" s="43" t="s">
        <v>3450</v>
      </c>
      <c r="B1441" s="44">
        <v>1439</v>
      </c>
      <c r="C1441" s="44" t="s">
        <v>2707</v>
      </c>
      <c r="D1441" s="37" t="s">
        <v>2708</v>
      </c>
      <c r="E1441" s="44">
        <v>2</v>
      </c>
      <c r="F1441" s="44">
        <v>1576.8</v>
      </c>
      <c r="G1441" s="44" t="s">
        <v>3450</v>
      </c>
      <c r="H1441" s="44" t="s">
        <v>1366</v>
      </c>
      <c r="I1441" s="45" t="s">
        <v>5478</v>
      </c>
    </row>
    <row r="1442" spans="1:9" ht="23.25" customHeight="1">
      <c r="A1442" s="43" t="s">
        <v>3450</v>
      </c>
      <c r="B1442" s="44">
        <v>1440</v>
      </c>
      <c r="C1442" s="36" t="s">
        <v>164</v>
      </c>
      <c r="D1442" s="37" t="s">
        <v>165</v>
      </c>
      <c r="E1442" s="36">
        <v>1</v>
      </c>
      <c r="F1442" s="44">
        <v>796.8</v>
      </c>
      <c r="G1442" s="36" t="s">
        <v>6522</v>
      </c>
      <c r="H1442" s="36" t="s">
        <v>1366</v>
      </c>
      <c r="I1442" s="39" t="s">
        <v>1643</v>
      </c>
    </row>
    <row r="1443" spans="1:9" ht="23.25" customHeight="1">
      <c r="A1443" s="43" t="s">
        <v>3450</v>
      </c>
      <c r="B1443" s="44">
        <v>1441</v>
      </c>
      <c r="C1443" s="44" t="s">
        <v>6948</v>
      </c>
      <c r="D1443" s="37" t="s">
        <v>6949</v>
      </c>
      <c r="E1443" s="44">
        <v>1</v>
      </c>
      <c r="F1443" s="44">
        <v>796.8</v>
      </c>
      <c r="G1443" s="44" t="s">
        <v>3450</v>
      </c>
      <c r="H1443" s="44" t="s">
        <v>1366</v>
      </c>
      <c r="I1443" s="45" t="s">
        <v>5478</v>
      </c>
    </row>
    <row r="1444" spans="1:9" ht="23.25" customHeight="1">
      <c r="A1444" s="43" t="s">
        <v>3450</v>
      </c>
      <c r="B1444" s="44">
        <v>1442</v>
      </c>
      <c r="C1444" s="44" t="s">
        <v>6954</v>
      </c>
      <c r="D1444" s="37" t="s">
        <v>2706</v>
      </c>
      <c r="E1444" s="44">
        <v>1</v>
      </c>
      <c r="F1444" s="44">
        <v>796.8</v>
      </c>
      <c r="G1444" s="44" t="s">
        <v>3450</v>
      </c>
      <c r="H1444" s="44" t="s">
        <v>1366</v>
      </c>
      <c r="I1444" s="45" t="s">
        <v>1021</v>
      </c>
    </row>
    <row r="1445" spans="1:9" ht="23.25" customHeight="1">
      <c r="A1445" s="49" t="s">
        <v>3450</v>
      </c>
      <c r="B1445" s="44">
        <v>1443</v>
      </c>
      <c r="C1445" s="36" t="s">
        <v>6042</v>
      </c>
      <c r="D1445" s="37" t="s">
        <v>6043</v>
      </c>
      <c r="E1445" s="36">
        <v>3</v>
      </c>
      <c r="F1445" s="44">
        <v>2356.8</v>
      </c>
      <c r="G1445" s="36" t="s">
        <v>6522</v>
      </c>
      <c r="H1445" s="36" t="s">
        <v>2302</v>
      </c>
      <c r="I1445" s="39" t="s">
        <v>5478</v>
      </c>
    </row>
    <row r="1446" spans="1:9" ht="23.25" customHeight="1">
      <c r="A1446" s="43" t="s">
        <v>3450</v>
      </c>
      <c r="B1446" s="44">
        <v>1444</v>
      </c>
      <c r="C1446" s="44" t="s">
        <v>13</v>
      </c>
      <c r="D1446" s="37" t="s">
        <v>14</v>
      </c>
      <c r="E1446" s="44">
        <v>1</v>
      </c>
      <c r="F1446" s="44">
        <v>796.8</v>
      </c>
      <c r="G1446" s="44" t="s">
        <v>15</v>
      </c>
      <c r="H1446" s="44" t="s">
        <v>1366</v>
      </c>
      <c r="I1446" s="45" t="s">
        <v>5478</v>
      </c>
    </row>
    <row r="1447" spans="1:9" ht="23.25" customHeight="1">
      <c r="A1447" s="43" t="s">
        <v>3450</v>
      </c>
      <c r="B1447" s="44">
        <v>1445</v>
      </c>
      <c r="C1447" s="44" t="s">
        <v>2781</v>
      </c>
      <c r="D1447" s="37" t="s">
        <v>2782</v>
      </c>
      <c r="E1447" s="44">
        <v>2</v>
      </c>
      <c r="F1447" s="44">
        <v>1576.8</v>
      </c>
      <c r="G1447" s="44" t="s">
        <v>2783</v>
      </c>
      <c r="H1447" s="44" t="s">
        <v>1366</v>
      </c>
      <c r="I1447" s="45" t="s">
        <v>1410</v>
      </c>
    </row>
    <row r="1448" spans="1:9" ht="23.25" customHeight="1">
      <c r="A1448" s="43" t="s">
        <v>3450</v>
      </c>
      <c r="B1448" s="44">
        <v>1446</v>
      </c>
      <c r="C1448" s="36" t="s">
        <v>6511</v>
      </c>
      <c r="D1448" s="37" t="s">
        <v>6512</v>
      </c>
      <c r="E1448" s="44">
        <v>1</v>
      </c>
      <c r="F1448" s="44">
        <v>796.8</v>
      </c>
      <c r="G1448" s="36" t="s">
        <v>6513</v>
      </c>
      <c r="H1448" s="36" t="s">
        <v>1366</v>
      </c>
      <c r="I1448" s="39" t="s">
        <v>6399</v>
      </c>
    </row>
    <row r="1449" spans="1:9" s="48" customFormat="1" ht="23.25" customHeight="1">
      <c r="A1449" s="49" t="s">
        <v>3450</v>
      </c>
      <c r="B1449" s="44">
        <v>1447</v>
      </c>
      <c r="C1449" s="58" t="s">
        <v>5422</v>
      </c>
      <c r="D1449" s="58" t="s">
        <v>5423</v>
      </c>
      <c r="E1449" s="36">
        <v>2</v>
      </c>
      <c r="F1449" s="44">
        <v>1576.8</v>
      </c>
      <c r="G1449" s="36" t="s">
        <v>6996</v>
      </c>
      <c r="H1449" s="36" t="s">
        <v>1366</v>
      </c>
      <c r="I1449" s="39" t="s">
        <v>5478</v>
      </c>
    </row>
    <row r="1450" spans="1:9" ht="23.25" customHeight="1">
      <c r="A1450" s="43" t="s">
        <v>3450</v>
      </c>
      <c r="B1450" s="44">
        <v>1448</v>
      </c>
      <c r="C1450" s="44" t="s">
        <v>2248</v>
      </c>
      <c r="D1450" s="37" t="s">
        <v>2249</v>
      </c>
      <c r="E1450" s="36">
        <v>1</v>
      </c>
      <c r="F1450" s="44">
        <v>796.8</v>
      </c>
      <c r="G1450" s="44" t="s">
        <v>2250</v>
      </c>
      <c r="H1450" s="44" t="s">
        <v>1366</v>
      </c>
      <c r="I1450" s="45" t="s">
        <v>1643</v>
      </c>
    </row>
    <row r="1451" spans="1:9" s="10" customFormat="1" ht="23.25" customHeight="1">
      <c r="A1451" s="43" t="s">
        <v>3450</v>
      </c>
      <c r="B1451" s="44">
        <v>1449</v>
      </c>
      <c r="C1451" s="36" t="s">
        <v>19</v>
      </c>
      <c r="D1451" s="37" t="s">
        <v>6509</v>
      </c>
      <c r="E1451" s="44">
        <v>1</v>
      </c>
      <c r="F1451" s="44">
        <v>796.8</v>
      </c>
      <c r="G1451" s="36" t="s">
        <v>6510</v>
      </c>
      <c r="H1451" s="36" t="s">
        <v>1366</v>
      </c>
      <c r="I1451" s="39" t="s">
        <v>6704</v>
      </c>
    </row>
    <row r="1452" spans="1:9" ht="23.25" customHeight="1">
      <c r="A1452" s="43" t="s">
        <v>3450</v>
      </c>
      <c r="B1452" s="44">
        <v>1450</v>
      </c>
      <c r="C1452" s="36" t="s">
        <v>527</v>
      </c>
      <c r="D1452" s="37" t="s">
        <v>528</v>
      </c>
      <c r="E1452" s="36">
        <v>2</v>
      </c>
      <c r="F1452" s="44">
        <v>1576.8</v>
      </c>
      <c r="G1452" s="36" t="s">
        <v>526</v>
      </c>
      <c r="H1452" s="36" t="s">
        <v>2302</v>
      </c>
      <c r="I1452" s="39" t="s">
        <v>529</v>
      </c>
    </row>
    <row r="1453" spans="1:9" ht="23.25" customHeight="1">
      <c r="A1453" s="43" t="s">
        <v>3450</v>
      </c>
      <c r="B1453" s="44">
        <v>1451</v>
      </c>
      <c r="C1453" s="36" t="s">
        <v>524</v>
      </c>
      <c r="D1453" s="37" t="s">
        <v>525</v>
      </c>
      <c r="E1453" s="36">
        <v>2</v>
      </c>
      <c r="F1453" s="44">
        <v>1576.8</v>
      </c>
      <c r="G1453" s="36" t="s">
        <v>526</v>
      </c>
      <c r="H1453" s="36" t="s">
        <v>2302</v>
      </c>
      <c r="I1453" s="39" t="s">
        <v>521</v>
      </c>
    </row>
    <row r="1454" spans="1:9" ht="23.25" customHeight="1">
      <c r="A1454" s="43" t="s">
        <v>3355</v>
      </c>
      <c r="B1454" s="44">
        <v>1452</v>
      </c>
      <c r="C1454" s="44" t="s">
        <v>5561</v>
      </c>
      <c r="D1454" s="37" t="s">
        <v>5562</v>
      </c>
      <c r="E1454" s="44">
        <v>1</v>
      </c>
      <c r="F1454" s="44">
        <v>856.8</v>
      </c>
      <c r="G1454" s="44" t="s">
        <v>5563</v>
      </c>
      <c r="H1454" s="44" t="s">
        <v>4224</v>
      </c>
      <c r="I1454" s="45" t="s">
        <v>1643</v>
      </c>
    </row>
    <row r="1455" spans="1:9" ht="23.25" customHeight="1">
      <c r="A1455" s="43" t="s">
        <v>3355</v>
      </c>
      <c r="B1455" s="44">
        <v>1453</v>
      </c>
      <c r="C1455" s="44" t="s">
        <v>3596</v>
      </c>
      <c r="D1455" s="37" t="s">
        <v>3597</v>
      </c>
      <c r="E1455" s="44">
        <v>1</v>
      </c>
      <c r="F1455" s="44">
        <v>856.8</v>
      </c>
      <c r="G1455" s="44" t="s">
        <v>5563</v>
      </c>
      <c r="H1455" s="44" t="s">
        <v>4224</v>
      </c>
      <c r="I1455" s="45" t="s">
        <v>1643</v>
      </c>
    </row>
    <row r="1456" spans="1:9" ht="23.25" customHeight="1">
      <c r="A1456" s="43" t="s">
        <v>3355</v>
      </c>
      <c r="B1456" s="44">
        <v>1454</v>
      </c>
      <c r="C1456" s="44" t="s">
        <v>5564</v>
      </c>
      <c r="D1456" s="37" t="s">
        <v>5565</v>
      </c>
      <c r="E1456" s="44">
        <v>1</v>
      </c>
      <c r="F1456" s="44">
        <v>856.8</v>
      </c>
      <c r="G1456" s="44" t="s">
        <v>5566</v>
      </c>
      <c r="H1456" s="44" t="s">
        <v>4224</v>
      </c>
      <c r="I1456" s="45" t="s">
        <v>5478</v>
      </c>
    </row>
    <row r="1457" spans="1:9" ht="23.25" customHeight="1">
      <c r="A1457" s="43" t="s">
        <v>5900</v>
      </c>
      <c r="B1457" s="44">
        <v>1455</v>
      </c>
      <c r="C1457" s="37" t="s">
        <v>429</v>
      </c>
      <c r="D1457" s="37" t="s">
        <v>430</v>
      </c>
      <c r="E1457" s="36">
        <v>1</v>
      </c>
      <c r="F1457" s="44">
        <v>856.8</v>
      </c>
      <c r="G1457" s="36" t="s">
        <v>1030</v>
      </c>
      <c r="H1457" s="37" t="s">
        <v>4224</v>
      </c>
      <c r="I1457" s="46" t="s">
        <v>431</v>
      </c>
    </row>
    <row r="1458" spans="1:9" ht="23.25" customHeight="1">
      <c r="A1458" s="43" t="s">
        <v>5900</v>
      </c>
      <c r="B1458" s="44">
        <v>1456</v>
      </c>
      <c r="C1458" s="44" t="s">
        <v>427</v>
      </c>
      <c r="D1458" s="37" t="s">
        <v>428</v>
      </c>
      <c r="E1458" s="36">
        <v>1</v>
      </c>
      <c r="F1458" s="44">
        <v>1216.8</v>
      </c>
      <c r="G1458" s="36" t="s">
        <v>4309</v>
      </c>
      <c r="H1458" s="44" t="s">
        <v>5407</v>
      </c>
      <c r="I1458" s="45" t="s">
        <v>4953</v>
      </c>
    </row>
    <row r="1459" spans="1:9" ht="23.25" customHeight="1">
      <c r="A1459" s="43" t="s">
        <v>5900</v>
      </c>
      <c r="B1459" s="44">
        <v>1457</v>
      </c>
      <c r="C1459" s="58" t="s">
        <v>6290</v>
      </c>
      <c r="D1459" s="58" t="s">
        <v>6289</v>
      </c>
      <c r="E1459" s="36">
        <v>1</v>
      </c>
      <c r="F1459" s="44">
        <v>856.8</v>
      </c>
      <c r="G1459" s="36" t="s">
        <v>1030</v>
      </c>
      <c r="H1459" s="37" t="s">
        <v>4224</v>
      </c>
      <c r="I1459" s="46" t="s">
        <v>432</v>
      </c>
    </row>
    <row r="1460" spans="1:9" ht="23.25" customHeight="1">
      <c r="A1460" s="43" t="s">
        <v>5900</v>
      </c>
      <c r="B1460" s="44">
        <v>1458</v>
      </c>
      <c r="C1460" s="44" t="s">
        <v>2174</v>
      </c>
      <c r="D1460" s="37" t="s">
        <v>2175</v>
      </c>
      <c r="E1460" s="36">
        <v>1</v>
      </c>
      <c r="F1460" s="44">
        <v>1216.8</v>
      </c>
      <c r="G1460" s="36" t="s">
        <v>2966</v>
      </c>
      <c r="H1460" s="44" t="s">
        <v>5407</v>
      </c>
      <c r="I1460" s="45" t="s">
        <v>4953</v>
      </c>
    </row>
    <row r="1461" spans="1:9" ht="23.25" customHeight="1">
      <c r="A1461" s="43" t="s">
        <v>5900</v>
      </c>
      <c r="B1461" s="44">
        <v>1459</v>
      </c>
      <c r="C1461" s="44" t="s">
        <v>425</v>
      </c>
      <c r="D1461" s="37" t="s">
        <v>426</v>
      </c>
      <c r="E1461" s="36">
        <v>1</v>
      </c>
      <c r="F1461" s="44">
        <v>1216.8</v>
      </c>
      <c r="G1461" s="36" t="s">
        <v>2972</v>
      </c>
      <c r="H1461" s="44" t="s">
        <v>5407</v>
      </c>
      <c r="I1461" s="45" t="s">
        <v>4953</v>
      </c>
    </row>
    <row r="1462" spans="1:9" ht="23.25" customHeight="1">
      <c r="A1462" s="43" t="s">
        <v>5900</v>
      </c>
      <c r="B1462" s="44">
        <v>1460</v>
      </c>
      <c r="C1462" s="44" t="s">
        <v>423</v>
      </c>
      <c r="D1462" s="37" t="s">
        <v>424</v>
      </c>
      <c r="E1462" s="36">
        <v>1</v>
      </c>
      <c r="F1462" s="44">
        <v>1216.8</v>
      </c>
      <c r="G1462" s="36" t="s">
        <v>2969</v>
      </c>
      <c r="H1462" s="44" t="s">
        <v>5407</v>
      </c>
      <c r="I1462" s="45" t="s">
        <v>4953</v>
      </c>
    </row>
    <row r="1463" spans="1:9" ht="23.25" customHeight="1">
      <c r="A1463" s="43" t="s">
        <v>5900</v>
      </c>
      <c r="B1463" s="44">
        <v>1461</v>
      </c>
      <c r="C1463" s="44" t="s">
        <v>5901</v>
      </c>
      <c r="D1463" s="37" t="s">
        <v>5902</v>
      </c>
      <c r="E1463" s="36">
        <v>1</v>
      </c>
      <c r="F1463" s="44">
        <v>1216.8</v>
      </c>
      <c r="G1463" s="36" t="s">
        <v>3260</v>
      </c>
      <c r="H1463" s="44" t="s">
        <v>5407</v>
      </c>
      <c r="I1463" s="45" t="s">
        <v>4953</v>
      </c>
    </row>
    <row r="1464" spans="1:9" ht="23.25" customHeight="1">
      <c r="A1464" s="43" t="s">
        <v>5900</v>
      </c>
      <c r="B1464" s="44">
        <v>1462</v>
      </c>
      <c r="C1464" s="44" t="s">
        <v>4729</v>
      </c>
      <c r="D1464" s="37" t="s">
        <v>4730</v>
      </c>
      <c r="E1464" s="36">
        <v>1</v>
      </c>
      <c r="F1464" s="44">
        <v>856.8</v>
      </c>
      <c r="G1464" s="36" t="s">
        <v>6518</v>
      </c>
      <c r="H1464" s="44" t="s">
        <v>4224</v>
      </c>
      <c r="I1464" s="45" t="s">
        <v>1479</v>
      </c>
    </row>
    <row r="1465" spans="1:9" ht="23.25" customHeight="1">
      <c r="A1465" s="43" t="s">
        <v>5900</v>
      </c>
      <c r="B1465" s="44">
        <v>1463</v>
      </c>
      <c r="C1465" s="58" t="s">
        <v>6288</v>
      </c>
      <c r="D1465" s="58" t="s">
        <v>6287</v>
      </c>
      <c r="E1465" s="36">
        <v>1</v>
      </c>
      <c r="F1465" s="44">
        <v>796.8</v>
      </c>
      <c r="G1465" s="37" t="s">
        <v>2102</v>
      </c>
      <c r="H1465" s="37" t="s">
        <v>2302</v>
      </c>
      <c r="I1465" s="46" t="s">
        <v>433</v>
      </c>
    </row>
    <row r="1466" spans="1:9" ht="23.25" customHeight="1">
      <c r="A1466" s="43" t="s">
        <v>7411</v>
      </c>
      <c r="B1466" s="44">
        <v>1464</v>
      </c>
      <c r="C1466" s="36" t="s">
        <v>6615</v>
      </c>
      <c r="D1466" s="37" t="s">
        <v>6616</v>
      </c>
      <c r="E1466" s="36">
        <v>1</v>
      </c>
      <c r="F1466" s="44">
        <v>796.8</v>
      </c>
      <c r="G1466" s="36" t="s">
        <v>6058</v>
      </c>
      <c r="H1466" s="36" t="s">
        <v>1366</v>
      </c>
      <c r="I1466" s="45" t="s">
        <v>5478</v>
      </c>
    </row>
    <row r="1467" spans="1:9" ht="23.25" customHeight="1">
      <c r="A1467" s="43" t="s">
        <v>7411</v>
      </c>
      <c r="B1467" s="44">
        <v>1465</v>
      </c>
      <c r="C1467" s="36" t="s">
        <v>6061</v>
      </c>
      <c r="D1467" s="37" t="s">
        <v>2509</v>
      </c>
      <c r="E1467" s="36">
        <v>1</v>
      </c>
      <c r="F1467" s="44">
        <v>796.8</v>
      </c>
      <c r="G1467" s="36" t="s">
        <v>7411</v>
      </c>
      <c r="H1467" s="36" t="s">
        <v>1366</v>
      </c>
      <c r="I1467" s="45"/>
    </row>
    <row r="1468" spans="1:9" ht="23.25" customHeight="1">
      <c r="A1468" s="43" t="s">
        <v>7411</v>
      </c>
      <c r="B1468" s="44">
        <v>1466</v>
      </c>
      <c r="C1468" s="58" t="s">
        <v>6624</v>
      </c>
      <c r="D1468" s="58" t="s">
        <v>3547</v>
      </c>
      <c r="E1468" s="36">
        <v>1</v>
      </c>
      <c r="F1468" s="44">
        <v>796.8</v>
      </c>
      <c r="G1468" s="36" t="s">
        <v>6625</v>
      </c>
      <c r="H1468" s="36" t="s">
        <v>1366</v>
      </c>
      <c r="I1468" s="45" t="s">
        <v>5478</v>
      </c>
    </row>
    <row r="1469" spans="1:9" ht="23.25" customHeight="1">
      <c r="A1469" s="43" t="s">
        <v>7411</v>
      </c>
      <c r="B1469" s="44">
        <v>1467</v>
      </c>
      <c r="C1469" s="58" t="s">
        <v>4026</v>
      </c>
      <c r="D1469" s="58" t="s">
        <v>4027</v>
      </c>
      <c r="E1469" s="36">
        <v>1</v>
      </c>
      <c r="F1469" s="44">
        <v>796.8</v>
      </c>
      <c r="G1469" s="36" t="s">
        <v>4029</v>
      </c>
      <c r="H1469" s="36" t="s">
        <v>1366</v>
      </c>
      <c r="I1469" s="45" t="s">
        <v>5478</v>
      </c>
    </row>
    <row r="1470" spans="1:9" ht="23.25" customHeight="1">
      <c r="A1470" s="43" t="s">
        <v>7411</v>
      </c>
      <c r="B1470" s="44">
        <v>1468</v>
      </c>
      <c r="C1470" s="58" t="s">
        <v>6634</v>
      </c>
      <c r="D1470" s="58" t="s">
        <v>3546</v>
      </c>
      <c r="E1470" s="36">
        <v>1</v>
      </c>
      <c r="F1470" s="44">
        <v>796.8</v>
      </c>
      <c r="G1470" s="36" t="s">
        <v>6633</v>
      </c>
      <c r="H1470" s="36" t="s">
        <v>1366</v>
      </c>
      <c r="I1470" s="45" t="s">
        <v>5478</v>
      </c>
    </row>
    <row r="1471" spans="1:9" ht="23.25" customHeight="1">
      <c r="A1471" s="43" t="s">
        <v>7411</v>
      </c>
      <c r="B1471" s="44">
        <v>1469</v>
      </c>
      <c r="C1471" s="58" t="s">
        <v>6631</v>
      </c>
      <c r="D1471" s="58" t="s">
        <v>6632</v>
      </c>
      <c r="E1471" s="36">
        <v>1</v>
      </c>
      <c r="F1471" s="44">
        <v>796.8</v>
      </c>
      <c r="G1471" s="36" t="s">
        <v>6633</v>
      </c>
      <c r="H1471" s="36" t="s">
        <v>1366</v>
      </c>
      <c r="I1471" s="45" t="s">
        <v>5478</v>
      </c>
    </row>
    <row r="1472" spans="1:9" ht="23.25" customHeight="1">
      <c r="A1472" s="43" t="s">
        <v>7411</v>
      </c>
      <c r="B1472" s="44">
        <v>1470</v>
      </c>
      <c r="C1472" s="58" t="s">
        <v>6626</v>
      </c>
      <c r="D1472" s="58" t="s">
        <v>6627</v>
      </c>
      <c r="E1472" s="36">
        <v>1</v>
      </c>
      <c r="F1472" s="44">
        <v>796.8</v>
      </c>
      <c r="G1472" s="36" t="s">
        <v>2895</v>
      </c>
      <c r="H1472" s="36" t="s">
        <v>1366</v>
      </c>
      <c r="I1472" s="45" t="s">
        <v>5478</v>
      </c>
    </row>
    <row r="1473" spans="1:9" ht="23.25" customHeight="1">
      <c r="A1473" s="43" t="s">
        <v>7411</v>
      </c>
      <c r="B1473" s="44">
        <v>1471</v>
      </c>
      <c r="C1473" s="36" t="s">
        <v>6059</v>
      </c>
      <c r="D1473" s="37" t="s">
        <v>6060</v>
      </c>
      <c r="E1473" s="36">
        <v>1</v>
      </c>
      <c r="F1473" s="44">
        <v>796.8</v>
      </c>
      <c r="G1473" s="36" t="s">
        <v>6058</v>
      </c>
      <c r="H1473" s="36" t="s">
        <v>1366</v>
      </c>
      <c r="I1473" s="45" t="s">
        <v>5478</v>
      </c>
    </row>
    <row r="1474" spans="1:9" ht="23.25" customHeight="1">
      <c r="A1474" s="43" t="s">
        <v>7411</v>
      </c>
      <c r="B1474" s="44">
        <v>1472</v>
      </c>
      <c r="C1474" s="36" t="s">
        <v>2893</v>
      </c>
      <c r="D1474" s="37" t="s">
        <v>2894</v>
      </c>
      <c r="E1474" s="36">
        <v>1</v>
      </c>
      <c r="F1474" s="44">
        <v>796.8</v>
      </c>
      <c r="G1474" s="36" t="s">
        <v>2895</v>
      </c>
      <c r="H1474" s="36" t="s">
        <v>1366</v>
      </c>
      <c r="I1474" s="45" t="s">
        <v>5478</v>
      </c>
    </row>
    <row r="1475" spans="1:9" ht="23.25" customHeight="1">
      <c r="A1475" s="43" t="s">
        <v>7411</v>
      </c>
      <c r="B1475" s="44">
        <v>1473</v>
      </c>
      <c r="C1475" s="58" t="s">
        <v>4038</v>
      </c>
      <c r="D1475" s="58" t="s">
        <v>4039</v>
      </c>
      <c r="E1475" s="36">
        <v>1</v>
      </c>
      <c r="F1475" s="44">
        <v>796.8</v>
      </c>
      <c r="G1475" s="36" t="s">
        <v>4040</v>
      </c>
      <c r="H1475" s="36" t="s">
        <v>1366</v>
      </c>
      <c r="I1475" s="45" t="s">
        <v>5478</v>
      </c>
    </row>
    <row r="1476" spans="1:9" ht="23.25" customHeight="1">
      <c r="A1476" s="43" t="s">
        <v>7411</v>
      </c>
      <c r="B1476" s="44">
        <v>1474</v>
      </c>
      <c r="C1476" s="44" t="s">
        <v>2889</v>
      </c>
      <c r="D1476" s="37" t="s">
        <v>2890</v>
      </c>
      <c r="E1476" s="44">
        <v>1</v>
      </c>
      <c r="F1476" s="44">
        <v>796.8</v>
      </c>
      <c r="G1476" s="44" t="s">
        <v>4130</v>
      </c>
      <c r="H1476" s="44" t="s">
        <v>1366</v>
      </c>
      <c r="I1476" s="45" t="s">
        <v>5478</v>
      </c>
    </row>
    <row r="1477" spans="1:9" ht="23.25" customHeight="1">
      <c r="A1477" s="43" t="s">
        <v>7411</v>
      </c>
      <c r="B1477" s="44">
        <v>1475</v>
      </c>
      <c r="C1477" s="36" t="s">
        <v>6056</v>
      </c>
      <c r="D1477" s="37" t="s">
        <v>6057</v>
      </c>
      <c r="E1477" s="36">
        <v>1</v>
      </c>
      <c r="F1477" s="44">
        <v>796.8</v>
      </c>
      <c r="G1477" s="44" t="s">
        <v>6058</v>
      </c>
      <c r="H1477" s="36" t="s">
        <v>1366</v>
      </c>
      <c r="I1477" s="45" t="s">
        <v>5478</v>
      </c>
    </row>
    <row r="1478" spans="1:9" ht="23.25" customHeight="1">
      <c r="A1478" s="43" t="s">
        <v>7411</v>
      </c>
      <c r="B1478" s="44">
        <v>1476</v>
      </c>
      <c r="C1478" s="44" t="s">
        <v>2896</v>
      </c>
      <c r="D1478" s="37" t="s">
        <v>2897</v>
      </c>
      <c r="E1478" s="44">
        <v>1</v>
      </c>
      <c r="F1478" s="44">
        <v>796.8</v>
      </c>
      <c r="G1478" s="44" t="s">
        <v>6050</v>
      </c>
      <c r="H1478" s="44" t="s">
        <v>1366</v>
      </c>
      <c r="I1478" s="45" t="s">
        <v>5478</v>
      </c>
    </row>
    <row r="1479" spans="1:9" ht="23.25" customHeight="1">
      <c r="A1479" s="43" t="s">
        <v>7411</v>
      </c>
      <c r="B1479" s="44">
        <v>1477</v>
      </c>
      <c r="C1479" s="58" t="s">
        <v>3548</v>
      </c>
      <c r="D1479" s="58" t="s">
        <v>6622</v>
      </c>
      <c r="E1479" s="36">
        <v>1</v>
      </c>
      <c r="F1479" s="44">
        <v>796.8</v>
      </c>
      <c r="G1479" s="36" t="s">
        <v>6623</v>
      </c>
      <c r="H1479" s="36" t="s">
        <v>1366</v>
      </c>
      <c r="I1479" s="45" t="s">
        <v>5478</v>
      </c>
    </row>
    <row r="1480" spans="1:9" ht="23.25" customHeight="1">
      <c r="A1480" s="43" t="s">
        <v>7411</v>
      </c>
      <c r="B1480" s="44">
        <v>1478</v>
      </c>
      <c r="C1480" s="44" t="s">
        <v>5020</v>
      </c>
      <c r="D1480" s="37" t="s">
        <v>5021</v>
      </c>
      <c r="E1480" s="44">
        <v>1</v>
      </c>
      <c r="F1480" s="44">
        <v>796.8</v>
      </c>
      <c r="G1480" s="44" t="s">
        <v>6050</v>
      </c>
      <c r="H1480" s="44" t="s">
        <v>1366</v>
      </c>
      <c r="I1480" s="45" t="s">
        <v>5478</v>
      </c>
    </row>
    <row r="1481" spans="1:9" ht="23.25" customHeight="1">
      <c r="A1481" s="43" t="s">
        <v>7411</v>
      </c>
      <c r="B1481" s="44">
        <v>1479</v>
      </c>
      <c r="C1481" s="44" t="s">
        <v>5022</v>
      </c>
      <c r="D1481" s="37" t="s">
        <v>5023</v>
      </c>
      <c r="E1481" s="44">
        <v>1</v>
      </c>
      <c r="F1481" s="44">
        <v>796.8</v>
      </c>
      <c r="G1481" s="44" t="s">
        <v>6050</v>
      </c>
      <c r="H1481" s="44" t="s">
        <v>1366</v>
      </c>
      <c r="I1481" s="45" t="s">
        <v>5478</v>
      </c>
    </row>
    <row r="1482" spans="1:9" ht="23.25" customHeight="1">
      <c r="A1482" s="43" t="s">
        <v>7411</v>
      </c>
      <c r="B1482" s="44">
        <v>1480</v>
      </c>
      <c r="C1482" s="58" t="s">
        <v>6628</v>
      </c>
      <c r="D1482" s="58" t="s">
        <v>6629</v>
      </c>
      <c r="E1482" s="36">
        <v>1</v>
      </c>
      <c r="F1482" s="44">
        <v>796.8</v>
      </c>
      <c r="G1482" s="44" t="s">
        <v>6630</v>
      </c>
      <c r="H1482" s="36" t="s">
        <v>1366</v>
      </c>
      <c r="I1482" s="45" t="s">
        <v>5478</v>
      </c>
    </row>
    <row r="1483" spans="1:9" ht="23.25" customHeight="1">
      <c r="A1483" s="43" t="s">
        <v>7411</v>
      </c>
      <c r="B1483" s="44">
        <v>1481</v>
      </c>
      <c r="C1483" s="44" t="s">
        <v>5016</v>
      </c>
      <c r="D1483" s="37" t="s">
        <v>5017</v>
      </c>
      <c r="E1483" s="44">
        <v>1</v>
      </c>
      <c r="F1483" s="44">
        <v>796.8</v>
      </c>
      <c r="G1483" s="44" t="s">
        <v>6050</v>
      </c>
      <c r="H1483" s="44" t="s">
        <v>1366</v>
      </c>
      <c r="I1483" s="45" t="s">
        <v>5478</v>
      </c>
    </row>
    <row r="1484" spans="1:9" ht="23.25" customHeight="1">
      <c r="A1484" s="43" t="s">
        <v>7411</v>
      </c>
      <c r="B1484" s="44">
        <v>1482</v>
      </c>
      <c r="C1484" s="36" t="s">
        <v>6617</v>
      </c>
      <c r="D1484" s="37" t="s">
        <v>6618</v>
      </c>
      <c r="E1484" s="36">
        <v>1</v>
      </c>
      <c r="F1484" s="44">
        <v>796.8</v>
      </c>
      <c r="G1484" s="44" t="s">
        <v>7411</v>
      </c>
      <c r="H1484" s="36" t="s">
        <v>1366</v>
      </c>
      <c r="I1484" s="45" t="s">
        <v>5478</v>
      </c>
    </row>
    <row r="1485" spans="1:9" ht="23.25" customHeight="1">
      <c r="A1485" s="43" t="s">
        <v>7411</v>
      </c>
      <c r="B1485" s="44">
        <v>1483</v>
      </c>
      <c r="C1485" s="36" t="s">
        <v>6932</v>
      </c>
      <c r="D1485" s="37" t="s">
        <v>2891</v>
      </c>
      <c r="E1485" s="36">
        <v>1</v>
      </c>
      <c r="F1485" s="44">
        <v>796.8</v>
      </c>
      <c r="G1485" s="36" t="s">
        <v>2892</v>
      </c>
      <c r="H1485" s="36" t="s">
        <v>1366</v>
      </c>
      <c r="I1485" s="45" t="s">
        <v>6704</v>
      </c>
    </row>
    <row r="1486" spans="1:9" ht="23.25" customHeight="1">
      <c r="A1486" s="43" t="s">
        <v>7411</v>
      </c>
      <c r="B1486" s="44">
        <v>1484</v>
      </c>
      <c r="C1486" s="58" t="s">
        <v>6619</v>
      </c>
      <c r="D1486" s="58" t="s">
        <v>6620</v>
      </c>
      <c r="E1486" s="36">
        <v>1</v>
      </c>
      <c r="F1486" s="44">
        <v>796.8</v>
      </c>
      <c r="G1486" s="36" t="s">
        <v>6621</v>
      </c>
      <c r="H1486" s="36" t="s">
        <v>6384</v>
      </c>
      <c r="I1486" s="45" t="s">
        <v>5478</v>
      </c>
    </row>
    <row r="1487" spans="1:9" ht="23.25" customHeight="1">
      <c r="A1487" s="43" t="s">
        <v>7411</v>
      </c>
      <c r="B1487" s="44">
        <v>1485</v>
      </c>
      <c r="C1487" s="44" t="s">
        <v>2886</v>
      </c>
      <c r="D1487" s="37" t="s">
        <v>2887</v>
      </c>
      <c r="E1487" s="44">
        <v>1</v>
      </c>
      <c r="F1487" s="44">
        <v>796.8</v>
      </c>
      <c r="G1487" s="44" t="s">
        <v>2888</v>
      </c>
      <c r="H1487" s="44" t="s">
        <v>1366</v>
      </c>
      <c r="I1487" s="45" t="s">
        <v>5478</v>
      </c>
    </row>
    <row r="1488" spans="1:9" ht="23.25" customHeight="1">
      <c r="A1488" s="43" t="s">
        <v>7411</v>
      </c>
      <c r="B1488" s="44">
        <v>1486</v>
      </c>
      <c r="C1488" s="44" t="s">
        <v>5018</v>
      </c>
      <c r="D1488" s="37" t="s">
        <v>5019</v>
      </c>
      <c r="E1488" s="44">
        <v>1</v>
      </c>
      <c r="F1488" s="44">
        <v>796.8</v>
      </c>
      <c r="G1488" s="44" t="s">
        <v>6050</v>
      </c>
      <c r="H1488" s="44" t="s">
        <v>1366</v>
      </c>
      <c r="I1488" s="45" t="s">
        <v>5478</v>
      </c>
    </row>
    <row r="1489" spans="1:9" ht="23.25" customHeight="1">
      <c r="A1489" s="43" t="s">
        <v>7411</v>
      </c>
      <c r="B1489" s="44">
        <v>1487</v>
      </c>
      <c r="C1489" s="58" t="s">
        <v>4024</v>
      </c>
      <c r="D1489" s="58" t="s">
        <v>4025</v>
      </c>
      <c r="E1489" s="36">
        <v>1</v>
      </c>
      <c r="F1489" s="44">
        <v>796.8</v>
      </c>
      <c r="G1489" s="36" t="s">
        <v>4028</v>
      </c>
      <c r="H1489" s="36" t="s">
        <v>1366</v>
      </c>
      <c r="I1489" s="45" t="s">
        <v>5478</v>
      </c>
    </row>
    <row r="1490" spans="1:9" ht="23.25" customHeight="1">
      <c r="A1490" s="43" t="s">
        <v>7411</v>
      </c>
      <c r="B1490" s="44">
        <v>1488</v>
      </c>
      <c r="C1490" s="44" t="s">
        <v>6052</v>
      </c>
      <c r="D1490" s="37" t="s">
        <v>6053</v>
      </c>
      <c r="E1490" s="44">
        <v>1</v>
      </c>
      <c r="F1490" s="44">
        <v>856.8</v>
      </c>
      <c r="G1490" s="44" t="s">
        <v>6054</v>
      </c>
      <c r="H1490" s="44" t="s">
        <v>6384</v>
      </c>
      <c r="I1490" s="45" t="s">
        <v>6055</v>
      </c>
    </row>
    <row r="1491" spans="1:9" ht="23.25" customHeight="1">
      <c r="A1491" s="43" t="s">
        <v>7411</v>
      </c>
      <c r="B1491" s="44">
        <v>1489</v>
      </c>
      <c r="C1491" s="58" t="s">
        <v>4041</v>
      </c>
      <c r="D1491" s="58" t="s">
        <v>4042</v>
      </c>
      <c r="E1491" s="36">
        <v>1</v>
      </c>
      <c r="F1491" s="44">
        <v>796.8</v>
      </c>
      <c r="G1491" s="36" t="s">
        <v>4043</v>
      </c>
      <c r="H1491" s="36" t="s">
        <v>1366</v>
      </c>
      <c r="I1491" s="45" t="s">
        <v>5478</v>
      </c>
    </row>
    <row r="1492" spans="1:9" ht="23.25" customHeight="1">
      <c r="A1492" s="43" t="s">
        <v>7409</v>
      </c>
      <c r="B1492" s="44">
        <v>1490</v>
      </c>
      <c r="C1492" s="44" t="s">
        <v>7365</v>
      </c>
      <c r="D1492" s="37" t="s">
        <v>2395</v>
      </c>
      <c r="E1492" s="44">
        <v>1</v>
      </c>
      <c r="F1492" s="44">
        <v>796.8</v>
      </c>
      <c r="G1492" s="44" t="s">
        <v>2396</v>
      </c>
      <c r="H1492" s="44" t="s">
        <v>1366</v>
      </c>
      <c r="I1492" s="45" t="s">
        <v>5478</v>
      </c>
    </row>
    <row r="1493" spans="1:9" ht="23.25" customHeight="1">
      <c r="A1493" s="43" t="s">
        <v>7409</v>
      </c>
      <c r="B1493" s="44">
        <v>1491</v>
      </c>
      <c r="C1493" s="44" t="s">
        <v>5613</v>
      </c>
      <c r="D1493" s="37" t="s">
        <v>5614</v>
      </c>
      <c r="E1493" s="44">
        <v>1</v>
      </c>
      <c r="F1493" s="44">
        <v>796.8</v>
      </c>
      <c r="G1493" s="44" t="s">
        <v>5599</v>
      </c>
      <c r="H1493" s="44" t="s">
        <v>1366</v>
      </c>
      <c r="I1493" s="45" t="s">
        <v>5478</v>
      </c>
    </row>
    <row r="1494" spans="1:9" ht="23.25" customHeight="1">
      <c r="A1494" s="43" t="s">
        <v>7409</v>
      </c>
      <c r="B1494" s="44">
        <v>1492</v>
      </c>
      <c r="C1494" s="44" t="s">
        <v>5597</v>
      </c>
      <c r="D1494" s="37" t="s">
        <v>5598</v>
      </c>
      <c r="E1494" s="44">
        <v>1</v>
      </c>
      <c r="F1494" s="44">
        <v>856.8</v>
      </c>
      <c r="G1494" s="44" t="s">
        <v>5599</v>
      </c>
      <c r="H1494" s="44" t="s">
        <v>6384</v>
      </c>
      <c r="I1494" s="45" t="s">
        <v>5478</v>
      </c>
    </row>
    <row r="1495" spans="1:9" ht="23.25" customHeight="1">
      <c r="A1495" s="43" t="s">
        <v>7409</v>
      </c>
      <c r="B1495" s="44">
        <v>1493</v>
      </c>
      <c r="C1495" s="44" t="s">
        <v>5101</v>
      </c>
      <c r="D1495" s="37" t="s">
        <v>5102</v>
      </c>
      <c r="E1495" s="44">
        <v>1</v>
      </c>
      <c r="F1495" s="44">
        <v>796.8</v>
      </c>
      <c r="G1495" s="44" t="s">
        <v>5604</v>
      </c>
      <c r="H1495" s="44" t="s">
        <v>1366</v>
      </c>
      <c r="I1495" s="45" t="s">
        <v>5478</v>
      </c>
    </row>
    <row r="1496" spans="1:9" ht="23.25" customHeight="1">
      <c r="A1496" s="43" t="s">
        <v>7409</v>
      </c>
      <c r="B1496" s="44">
        <v>1494</v>
      </c>
      <c r="C1496" s="44" t="s">
        <v>2397</v>
      </c>
      <c r="D1496" s="37" t="s">
        <v>5100</v>
      </c>
      <c r="E1496" s="44">
        <v>1</v>
      </c>
      <c r="F1496" s="44">
        <v>796.8</v>
      </c>
      <c r="G1496" s="44" t="s">
        <v>5604</v>
      </c>
      <c r="H1496" s="44" t="s">
        <v>1366</v>
      </c>
      <c r="I1496" s="45" t="s">
        <v>5478</v>
      </c>
    </row>
    <row r="1497" spans="1:9" ht="23.25" customHeight="1">
      <c r="A1497" s="43" t="s">
        <v>7409</v>
      </c>
      <c r="B1497" s="44">
        <v>1495</v>
      </c>
      <c r="C1497" s="36" t="s">
        <v>7382</v>
      </c>
      <c r="D1497" s="57" t="s">
        <v>7383</v>
      </c>
      <c r="E1497" s="44">
        <v>1</v>
      </c>
      <c r="F1497" s="44">
        <v>796.8</v>
      </c>
      <c r="G1497" s="36" t="s">
        <v>7384</v>
      </c>
      <c r="H1497" s="44" t="s">
        <v>1366</v>
      </c>
      <c r="I1497" s="39" t="s">
        <v>6399</v>
      </c>
    </row>
    <row r="1498" spans="1:9" ht="23.25" customHeight="1">
      <c r="A1498" s="43" t="s">
        <v>7409</v>
      </c>
      <c r="B1498" s="44">
        <v>1496</v>
      </c>
      <c r="C1498" s="44" t="s">
        <v>5600</v>
      </c>
      <c r="D1498" s="37" t="s">
        <v>5601</v>
      </c>
      <c r="E1498" s="44">
        <v>1</v>
      </c>
      <c r="F1498" s="44">
        <v>856.8</v>
      </c>
      <c r="G1498" s="44" t="s">
        <v>239</v>
      </c>
      <c r="H1498" s="44" t="s">
        <v>6384</v>
      </c>
      <c r="I1498" s="45" t="s">
        <v>5478</v>
      </c>
    </row>
    <row r="1499" spans="1:9" ht="23.25" customHeight="1">
      <c r="A1499" s="43" t="s">
        <v>7409</v>
      </c>
      <c r="B1499" s="44">
        <v>1497</v>
      </c>
      <c r="C1499" s="44" t="s">
        <v>5103</v>
      </c>
      <c r="D1499" s="37" t="s">
        <v>5104</v>
      </c>
      <c r="E1499" s="44">
        <v>1</v>
      </c>
      <c r="F1499" s="44">
        <v>796.8</v>
      </c>
      <c r="G1499" s="44" t="s">
        <v>5604</v>
      </c>
      <c r="H1499" s="44" t="s">
        <v>1366</v>
      </c>
      <c r="I1499" s="45" t="s">
        <v>5478</v>
      </c>
    </row>
    <row r="1500" spans="1:9" ht="23.25" customHeight="1">
      <c r="A1500" s="43" t="s">
        <v>7409</v>
      </c>
      <c r="B1500" s="44">
        <v>1498</v>
      </c>
      <c r="C1500" s="44" t="s">
        <v>5611</v>
      </c>
      <c r="D1500" s="37" t="s">
        <v>5612</v>
      </c>
      <c r="E1500" s="44">
        <v>1</v>
      </c>
      <c r="F1500" s="44">
        <v>796.8</v>
      </c>
      <c r="G1500" s="44" t="s">
        <v>5599</v>
      </c>
      <c r="H1500" s="44" t="s">
        <v>1366</v>
      </c>
      <c r="I1500" s="45" t="s">
        <v>1376</v>
      </c>
    </row>
    <row r="1501" spans="1:9" ht="23.25" customHeight="1">
      <c r="A1501" s="43" t="s">
        <v>7409</v>
      </c>
      <c r="B1501" s="44">
        <v>1499</v>
      </c>
      <c r="C1501" s="44" t="s">
        <v>5605</v>
      </c>
      <c r="D1501" s="37" t="s">
        <v>5606</v>
      </c>
      <c r="E1501" s="44">
        <v>1</v>
      </c>
      <c r="F1501" s="44">
        <v>856.8</v>
      </c>
      <c r="G1501" s="44" t="s">
        <v>5599</v>
      </c>
      <c r="H1501" s="44" t="s">
        <v>6384</v>
      </c>
      <c r="I1501" s="45" t="s">
        <v>5478</v>
      </c>
    </row>
    <row r="1502" spans="1:9" ht="23.25" customHeight="1">
      <c r="A1502" s="43" t="s">
        <v>7409</v>
      </c>
      <c r="B1502" s="44">
        <v>1500</v>
      </c>
      <c r="C1502" s="58" t="s">
        <v>3569</v>
      </c>
      <c r="D1502" s="59" t="s">
        <v>5119</v>
      </c>
      <c r="E1502" s="44">
        <v>1</v>
      </c>
      <c r="F1502" s="44">
        <v>796.8</v>
      </c>
      <c r="G1502" s="36" t="s">
        <v>5120</v>
      </c>
      <c r="H1502" s="44" t="s">
        <v>1366</v>
      </c>
      <c r="I1502" s="39" t="s">
        <v>5478</v>
      </c>
    </row>
    <row r="1503" spans="1:9" ht="23.25" customHeight="1">
      <c r="A1503" s="43" t="s">
        <v>7409</v>
      </c>
      <c r="B1503" s="44">
        <v>1501</v>
      </c>
      <c r="C1503" s="58" t="s">
        <v>5121</v>
      </c>
      <c r="D1503" s="59" t="s">
        <v>5122</v>
      </c>
      <c r="E1503" s="44">
        <v>1</v>
      </c>
      <c r="F1503" s="44">
        <v>796.8</v>
      </c>
      <c r="G1503" s="36" t="s">
        <v>5123</v>
      </c>
      <c r="H1503" s="44" t="s">
        <v>1366</v>
      </c>
      <c r="I1503" s="39" t="s">
        <v>5478</v>
      </c>
    </row>
    <row r="1504" spans="1:9" ht="23.25" customHeight="1">
      <c r="A1504" s="43" t="s">
        <v>7409</v>
      </c>
      <c r="B1504" s="44">
        <v>1502</v>
      </c>
      <c r="C1504" s="44" t="s">
        <v>5615</v>
      </c>
      <c r="D1504" s="37" t="s">
        <v>5616</v>
      </c>
      <c r="E1504" s="44">
        <v>1</v>
      </c>
      <c r="F1504" s="44">
        <v>796.8</v>
      </c>
      <c r="G1504" s="44" t="s">
        <v>5604</v>
      </c>
      <c r="H1504" s="44" t="s">
        <v>1366</v>
      </c>
      <c r="I1504" s="45" t="s">
        <v>5478</v>
      </c>
    </row>
    <row r="1505" spans="1:9" ht="23.25" customHeight="1">
      <c r="A1505" s="43" t="s">
        <v>7409</v>
      </c>
      <c r="B1505" s="44">
        <v>1503</v>
      </c>
      <c r="C1505" s="58" t="s">
        <v>5124</v>
      </c>
      <c r="D1505" s="59" t="s">
        <v>7381</v>
      </c>
      <c r="E1505" s="44">
        <v>1</v>
      </c>
      <c r="F1505" s="44">
        <v>796.8</v>
      </c>
      <c r="G1505" s="36" t="s">
        <v>5118</v>
      </c>
      <c r="H1505" s="44" t="s">
        <v>1366</v>
      </c>
      <c r="I1505" s="39" t="s">
        <v>5478</v>
      </c>
    </row>
    <row r="1506" spans="1:9" ht="23.25" customHeight="1">
      <c r="A1506" s="43" t="s">
        <v>7409</v>
      </c>
      <c r="B1506" s="44">
        <v>1504</v>
      </c>
      <c r="C1506" s="44" t="s">
        <v>5609</v>
      </c>
      <c r="D1506" s="37" t="s">
        <v>5610</v>
      </c>
      <c r="E1506" s="44">
        <v>1</v>
      </c>
      <c r="F1506" s="44">
        <v>796.8</v>
      </c>
      <c r="G1506" s="44" t="s">
        <v>4502</v>
      </c>
      <c r="H1506" s="44" t="s">
        <v>1366</v>
      </c>
      <c r="I1506" s="45" t="s">
        <v>5478</v>
      </c>
    </row>
    <row r="1507" spans="1:9" ht="23.25" customHeight="1">
      <c r="A1507" s="43" t="s">
        <v>7409</v>
      </c>
      <c r="B1507" s="44">
        <v>1505</v>
      </c>
      <c r="C1507" s="44" t="s">
        <v>5602</v>
      </c>
      <c r="D1507" s="37" t="s">
        <v>5603</v>
      </c>
      <c r="E1507" s="44">
        <v>1</v>
      </c>
      <c r="F1507" s="44">
        <v>856.8</v>
      </c>
      <c r="G1507" s="44" t="s">
        <v>5604</v>
      </c>
      <c r="H1507" s="44" t="s">
        <v>6384</v>
      </c>
      <c r="I1507" s="45" t="s">
        <v>1376</v>
      </c>
    </row>
    <row r="1508" spans="1:9" ht="23.25" customHeight="1">
      <c r="A1508" s="43" t="s">
        <v>7409</v>
      </c>
      <c r="B1508" s="44">
        <v>1506</v>
      </c>
      <c r="C1508" s="44" t="s">
        <v>5108</v>
      </c>
      <c r="D1508" s="37" t="s">
        <v>5109</v>
      </c>
      <c r="E1508" s="44">
        <v>1</v>
      </c>
      <c r="F1508" s="44">
        <v>796.8</v>
      </c>
      <c r="G1508" s="44" t="s">
        <v>5110</v>
      </c>
      <c r="H1508" s="44" t="s">
        <v>1366</v>
      </c>
      <c r="I1508" s="45" t="s">
        <v>5478</v>
      </c>
    </row>
    <row r="1509" spans="1:9" ht="23.25" customHeight="1">
      <c r="A1509" s="43" t="s">
        <v>7409</v>
      </c>
      <c r="B1509" s="44">
        <v>1507</v>
      </c>
      <c r="C1509" s="44" t="s">
        <v>5105</v>
      </c>
      <c r="D1509" s="37" t="s">
        <v>5106</v>
      </c>
      <c r="E1509" s="44">
        <v>1</v>
      </c>
      <c r="F1509" s="44">
        <v>796.8</v>
      </c>
      <c r="G1509" s="44" t="s">
        <v>5107</v>
      </c>
      <c r="H1509" s="44" t="s">
        <v>1366</v>
      </c>
      <c r="I1509" s="45" t="s">
        <v>5478</v>
      </c>
    </row>
    <row r="1510" spans="1:9" ht="23.25" customHeight="1">
      <c r="A1510" s="43" t="s">
        <v>7409</v>
      </c>
      <c r="B1510" s="44">
        <v>1508</v>
      </c>
      <c r="C1510" s="36" t="s">
        <v>6234</v>
      </c>
      <c r="D1510" s="37" t="s">
        <v>6235</v>
      </c>
      <c r="E1510" s="44">
        <v>1</v>
      </c>
      <c r="F1510" s="44">
        <v>796.8</v>
      </c>
      <c r="G1510" s="36" t="s">
        <v>6236</v>
      </c>
      <c r="H1510" s="44" t="s">
        <v>3556</v>
      </c>
      <c r="I1510" s="39" t="s">
        <v>4020</v>
      </c>
    </row>
    <row r="1511" spans="1:9" ht="23.25" customHeight="1">
      <c r="A1511" s="43" t="s">
        <v>7409</v>
      </c>
      <c r="B1511" s="44">
        <v>1509</v>
      </c>
      <c r="C1511" s="44" t="s">
        <v>5607</v>
      </c>
      <c r="D1511" s="37" t="s">
        <v>5608</v>
      </c>
      <c r="E1511" s="44">
        <v>1</v>
      </c>
      <c r="F1511" s="44">
        <v>856.8</v>
      </c>
      <c r="G1511" s="44" t="s">
        <v>5604</v>
      </c>
      <c r="H1511" s="44" t="s">
        <v>6384</v>
      </c>
      <c r="I1511" s="45" t="s">
        <v>1376</v>
      </c>
    </row>
    <row r="1512" spans="1:9" ht="23.25" customHeight="1">
      <c r="A1512" s="43" t="s">
        <v>7409</v>
      </c>
      <c r="B1512" s="44">
        <v>1510</v>
      </c>
      <c r="C1512" s="58" t="s">
        <v>5116</v>
      </c>
      <c r="D1512" s="59" t="s">
        <v>5117</v>
      </c>
      <c r="E1512" s="44">
        <v>1</v>
      </c>
      <c r="F1512" s="44">
        <v>796.8</v>
      </c>
      <c r="G1512" s="36" t="s">
        <v>5118</v>
      </c>
      <c r="H1512" s="44" t="s">
        <v>1366</v>
      </c>
      <c r="I1512" s="39" t="s">
        <v>5478</v>
      </c>
    </row>
    <row r="1513" spans="1:9" ht="23.25" customHeight="1">
      <c r="A1513" s="43" t="s">
        <v>7409</v>
      </c>
      <c r="B1513" s="44">
        <v>1511</v>
      </c>
      <c r="C1513" s="44" t="s">
        <v>5619</v>
      </c>
      <c r="D1513" s="37" t="s">
        <v>5620</v>
      </c>
      <c r="E1513" s="44">
        <v>1</v>
      </c>
      <c r="F1513" s="44">
        <v>796.8</v>
      </c>
      <c r="G1513" s="44" t="s">
        <v>5604</v>
      </c>
      <c r="H1513" s="44" t="s">
        <v>1366</v>
      </c>
      <c r="I1513" s="45" t="s">
        <v>5478</v>
      </c>
    </row>
    <row r="1514" spans="1:9" ht="23.25" customHeight="1">
      <c r="A1514" s="43" t="s">
        <v>7409</v>
      </c>
      <c r="B1514" s="44">
        <v>1512</v>
      </c>
      <c r="C1514" s="58" t="s">
        <v>5111</v>
      </c>
      <c r="D1514" s="58" t="s">
        <v>5112</v>
      </c>
      <c r="E1514" s="44">
        <v>1</v>
      </c>
      <c r="F1514" s="44">
        <v>796.8</v>
      </c>
      <c r="G1514" s="44" t="s">
        <v>5113</v>
      </c>
      <c r="H1514" s="44" t="s">
        <v>1366</v>
      </c>
      <c r="I1514" s="39" t="s">
        <v>5478</v>
      </c>
    </row>
    <row r="1515" spans="1:9" ht="23.25" customHeight="1">
      <c r="A1515" s="43" t="s">
        <v>7409</v>
      </c>
      <c r="B1515" s="44">
        <v>1513</v>
      </c>
      <c r="C1515" s="58" t="s">
        <v>2568</v>
      </c>
      <c r="D1515" s="59" t="s">
        <v>5114</v>
      </c>
      <c r="E1515" s="44">
        <v>1</v>
      </c>
      <c r="F1515" s="44">
        <v>796.8</v>
      </c>
      <c r="G1515" s="36" t="s">
        <v>5115</v>
      </c>
      <c r="H1515" s="44" t="s">
        <v>1366</v>
      </c>
      <c r="I1515" s="39" t="s">
        <v>5478</v>
      </c>
    </row>
    <row r="1516" spans="1:9" ht="23.25" customHeight="1">
      <c r="A1516" s="43" t="s">
        <v>7409</v>
      </c>
      <c r="B1516" s="44">
        <v>1514</v>
      </c>
      <c r="C1516" s="44" t="s">
        <v>5617</v>
      </c>
      <c r="D1516" s="37" t="s">
        <v>5618</v>
      </c>
      <c r="E1516" s="44">
        <v>1</v>
      </c>
      <c r="F1516" s="44">
        <v>796.8</v>
      </c>
      <c r="G1516" s="44" t="s">
        <v>5604</v>
      </c>
      <c r="H1516" s="44" t="s">
        <v>1366</v>
      </c>
      <c r="I1516" s="45" t="s">
        <v>5478</v>
      </c>
    </row>
    <row r="1517" spans="1:9" ht="23.25" customHeight="1">
      <c r="A1517" s="43" t="s">
        <v>7409</v>
      </c>
      <c r="B1517" s="44">
        <v>1515</v>
      </c>
      <c r="C1517" s="36" t="s">
        <v>502</v>
      </c>
      <c r="D1517" s="37" t="s">
        <v>503</v>
      </c>
      <c r="E1517" s="44">
        <v>1</v>
      </c>
      <c r="F1517" s="44">
        <v>856.8</v>
      </c>
      <c r="G1517" s="36" t="s">
        <v>504</v>
      </c>
      <c r="H1517" s="44" t="s">
        <v>4224</v>
      </c>
      <c r="I1517" s="39" t="s">
        <v>4953</v>
      </c>
    </row>
    <row r="1518" spans="1:9" ht="23.25" customHeight="1">
      <c r="A1518" s="43" t="s">
        <v>3446</v>
      </c>
      <c r="B1518" s="44">
        <v>1516</v>
      </c>
      <c r="C1518" s="44" t="s">
        <v>3107</v>
      </c>
      <c r="D1518" s="37" t="s">
        <v>3108</v>
      </c>
      <c r="E1518" s="44">
        <v>2</v>
      </c>
      <c r="F1518" s="44">
        <v>1576.8</v>
      </c>
      <c r="G1518" s="44" t="s">
        <v>6387</v>
      </c>
      <c r="H1518" s="44" t="s">
        <v>1366</v>
      </c>
      <c r="I1518" s="45" t="s">
        <v>5478</v>
      </c>
    </row>
    <row r="1519" spans="1:9" ht="23.25" customHeight="1">
      <c r="A1519" s="43" t="s">
        <v>3446</v>
      </c>
      <c r="B1519" s="44">
        <v>1517</v>
      </c>
      <c r="C1519" s="44" t="s">
        <v>948</v>
      </c>
      <c r="D1519" s="37" t="s">
        <v>949</v>
      </c>
      <c r="E1519" s="44">
        <v>1</v>
      </c>
      <c r="F1519" s="44">
        <v>796.8</v>
      </c>
      <c r="G1519" s="44" t="s">
        <v>6366</v>
      </c>
      <c r="H1519" s="44" t="s">
        <v>1366</v>
      </c>
      <c r="I1519" s="45" t="s">
        <v>5478</v>
      </c>
    </row>
    <row r="1520" spans="1:9" s="10" customFormat="1" ht="23.25" customHeight="1">
      <c r="A1520" s="43" t="s">
        <v>3446</v>
      </c>
      <c r="B1520" s="44">
        <v>1518</v>
      </c>
      <c r="C1520" s="36" t="s">
        <v>4531</v>
      </c>
      <c r="D1520" s="37" t="s">
        <v>2963</v>
      </c>
      <c r="E1520" s="36">
        <v>1</v>
      </c>
      <c r="F1520" s="44">
        <v>856.8</v>
      </c>
      <c r="G1520" s="44" t="s">
        <v>3446</v>
      </c>
      <c r="H1520" s="44" t="s">
        <v>4224</v>
      </c>
      <c r="I1520" s="39" t="s">
        <v>1643</v>
      </c>
    </row>
    <row r="1521" spans="1:9" ht="23.25" customHeight="1">
      <c r="A1521" s="43" t="s">
        <v>3446</v>
      </c>
      <c r="B1521" s="44">
        <v>1519</v>
      </c>
      <c r="C1521" s="44" t="s">
        <v>2940</v>
      </c>
      <c r="D1521" s="37" t="s">
        <v>2941</v>
      </c>
      <c r="E1521" s="44">
        <v>1</v>
      </c>
      <c r="F1521" s="44">
        <v>796.8</v>
      </c>
      <c r="G1521" s="44" t="s">
        <v>3446</v>
      </c>
      <c r="H1521" s="44" t="s">
        <v>1366</v>
      </c>
      <c r="I1521" s="45" t="s">
        <v>5478</v>
      </c>
    </row>
    <row r="1522" spans="1:9" ht="23.25" customHeight="1">
      <c r="A1522" s="43" t="s">
        <v>3446</v>
      </c>
      <c r="B1522" s="44">
        <v>1520</v>
      </c>
      <c r="C1522" s="44" t="s">
        <v>5156</v>
      </c>
      <c r="D1522" s="37" t="s">
        <v>5157</v>
      </c>
      <c r="E1522" s="44">
        <v>2</v>
      </c>
      <c r="F1522" s="44">
        <v>1576.8</v>
      </c>
      <c r="G1522" s="44" t="s">
        <v>5967</v>
      </c>
      <c r="H1522" s="44" t="s">
        <v>1366</v>
      </c>
      <c r="I1522" s="45" t="s">
        <v>1643</v>
      </c>
    </row>
    <row r="1523" spans="1:9" ht="23.25" customHeight="1">
      <c r="A1523" s="43" t="s">
        <v>3446</v>
      </c>
      <c r="B1523" s="44">
        <v>1521</v>
      </c>
      <c r="C1523" s="44" t="s">
        <v>6279</v>
      </c>
      <c r="D1523" s="37" t="s">
        <v>6280</v>
      </c>
      <c r="E1523" s="44">
        <v>2</v>
      </c>
      <c r="F1523" s="44">
        <v>1576.8</v>
      </c>
      <c r="G1523" s="44" t="s">
        <v>5477</v>
      </c>
      <c r="H1523" s="44" t="s">
        <v>4121</v>
      </c>
      <c r="I1523" s="45" t="s">
        <v>5478</v>
      </c>
    </row>
    <row r="1524" spans="1:9" ht="23.25" customHeight="1">
      <c r="A1524" s="43" t="s">
        <v>3446</v>
      </c>
      <c r="B1524" s="44">
        <v>1522</v>
      </c>
      <c r="C1524" s="44" t="s">
        <v>5236</v>
      </c>
      <c r="D1524" s="37" t="s">
        <v>5237</v>
      </c>
      <c r="E1524" s="44">
        <v>1</v>
      </c>
      <c r="F1524" s="44">
        <v>796.8</v>
      </c>
      <c r="G1524" s="44" t="s">
        <v>5232</v>
      </c>
      <c r="H1524" s="44" t="s">
        <v>1366</v>
      </c>
      <c r="I1524" s="45" t="s">
        <v>5478</v>
      </c>
    </row>
    <row r="1525" spans="1:9" ht="23.25" customHeight="1">
      <c r="A1525" s="43" t="s">
        <v>3446</v>
      </c>
      <c r="B1525" s="44">
        <v>1523</v>
      </c>
      <c r="C1525" s="44" t="s">
        <v>4903</v>
      </c>
      <c r="D1525" s="37" t="s">
        <v>5857</v>
      </c>
      <c r="E1525" s="44">
        <v>2</v>
      </c>
      <c r="F1525" s="44">
        <v>1576.8</v>
      </c>
      <c r="G1525" s="44" t="s">
        <v>4899</v>
      </c>
      <c r="H1525" s="44" t="s">
        <v>1366</v>
      </c>
      <c r="I1525" s="45" t="s">
        <v>5478</v>
      </c>
    </row>
    <row r="1526" spans="1:9" ht="23.25" customHeight="1">
      <c r="A1526" s="43" t="s">
        <v>3446</v>
      </c>
      <c r="B1526" s="44">
        <v>1524</v>
      </c>
      <c r="C1526" s="44" t="s">
        <v>6374</v>
      </c>
      <c r="D1526" s="37" t="s">
        <v>6375</v>
      </c>
      <c r="E1526" s="44">
        <v>2</v>
      </c>
      <c r="F1526" s="44">
        <v>1576.8</v>
      </c>
      <c r="G1526" s="44" t="s">
        <v>6376</v>
      </c>
      <c r="H1526" s="44" t="s">
        <v>4121</v>
      </c>
      <c r="I1526" s="45" t="s">
        <v>683</v>
      </c>
    </row>
    <row r="1527" spans="1:9" ht="23.25" customHeight="1">
      <c r="A1527" s="43" t="s">
        <v>3446</v>
      </c>
      <c r="B1527" s="44">
        <v>1525</v>
      </c>
      <c r="C1527" s="44" t="s">
        <v>2936</v>
      </c>
      <c r="D1527" s="37" t="s">
        <v>2937</v>
      </c>
      <c r="E1527" s="44">
        <v>1</v>
      </c>
      <c r="F1527" s="44">
        <v>796.8</v>
      </c>
      <c r="G1527" s="44" t="s">
        <v>907</v>
      </c>
      <c r="H1527" s="44" t="s">
        <v>1366</v>
      </c>
      <c r="I1527" s="45" t="s">
        <v>5478</v>
      </c>
    </row>
    <row r="1528" spans="1:9" ht="23.25" customHeight="1">
      <c r="A1528" s="43" t="s">
        <v>3446</v>
      </c>
      <c r="B1528" s="44">
        <v>1526</v>
      </c>
      <c r="C1528" s="44" t="s">
        <v>5997</v>
      </c>
      <c r="D1528" s="37" t="s">
        <v>5998</v>
      </c>
      <c r="E1528" s="44">
        <v>3</v>
      </c>
      <c r="F1528" s="44">
        <v>2356.8</v>
      </c>
      <c r="G1528" s="44" t="s">
        <v>6387</v>
      </c>
      <c r="H1528" s="44" t="s">
        <v>1366</v>
      </c>
      <c r="I1528" s="45" t="s">
        <v>5478</v>
      </c>
    </row>
    <row r="1529" spans="1:9" s="10" customFormat="1" ht="23.25" customHeight="1">
      <c r="A1529" s="43" t="s">
        <v>3446</v>
      </c>
      <c r="B1529" s="44">
        <v>1527</v>
      </c>
      <c r="C1529" s="36" t="s">
        <v>7019</v>
      </c>
      <c r="D1529" s="37" t="s">
        <v>7459</v>
      </c>
      <c r="E1529" s="36">
        <v>1</v>
      </c>
      <c r="F1529" s="44">
        <v>796.8</v>
      </c>
      <c r="G1529" s="44" t="s">
        <v>3446</v>
      </c>
      <c r="H1529" s="44" t="s">
        <v>2302</v>
      </c>
      <c r="I1529" s="45" t="s">
        <v>5478</v>
      </c>
    </row>
    <row r="1530" spans="1:9" ht="23.25" customHeight="1">
      <c r="A1530" s="43" t="s">
        <v>3446</v>
      </c>
      <c r="B1530" s="44">
        <v>1528</v>
      </c>
      <c r="C1530" s="44" t="s">
        <v>4312</v>
      </c>
      <c r="D1530" s="37" t="s">
        <v>866</v>
      </c>
      <c r="E1530" s="44">
        <v>1</v>
      </c>
      <c r="F1530" s="44">
        <v>796.8</v>
      </c>
      <c r="G1530" s="44" t="s">
        <v>61</v>
      </c>
      <c r="H1530" s="44" t="s">
        <v>1366</v>
      </c>
      <c r="I1530" s="45" t="s">
        <v>5478</v>
      </c>
    </row>
    <row r="1531" spans="1:9" ht="23.25" customHeight="1">
      <c r="A1531" s="43" t="s">
        <v>3446</v>
      </c>
      <c r="B1531" s="44">
        <v>1529</v>
      </c>
      <c r="C1531" s="44" t="s">
        <v>4391</v>
      </c>
      <c r="D1531" s="37" t="s">
        <v>4392</v>
      </c>
      <c r="E1531" s="44">
        <v>1</v>
      </c>
      <c r="F1531" s="44">
        <v>796.8</v>
      </c>
      <c r="G1531" s="44" t="s">
        <v>6387</v>
      </c>
      <c r="H1531" s="44" t="s">
        <v>1366</v>
      </c>
      <c r="I1531" s="45" t="s">
        <v>5478</v>
      </c>
    </row>
    <row r="1532" spans="1:9" ht="23.25" customHeight="1">
      <c r="A1532" s="43" t="s">
        <v>3446</v>
      </c>
      <c r="B1532" s="44">
        <v>1530</v>
      </c>
      <c r="C1532" s="44" t="s">
        <v>1556</v>
      </c>
      <c r="D1532" s="37" t="s">
        <v>1557</v>
      </c>
      <c r="E1532" s="44">
        <v>1</v>
      </c>
      <c r="F1532" s="44">
        <v>796.8</v>
      </c>
      <c r="G1532" s="44" t="s">
        <v>5241</v>
      </c>
      <c r="H1532" s="44" t="s">
        <v>1366</v>
      </c>
      <c r="I1532" s="45" t="s">
        <v>5478</v>
      </c>
    </row>
    <row r="1533" spans="1:9" ht="23.25" customHeight="1">
      <c r="A1533" s="43" t="s">
        <v>3446</v>
      </c>
      <c r="B1533" s="44">
        <v>1531</v>
      </c>
      <c r="C1533" s="44" t="s">
        <v>624</v>
      </c>
      <c r="D1533" s="37" t="s">
        <v>625</v>
      </c>
      <c r="E1533" s="44">
        <v>1</v>
      </c>
      <c r="F1533" s="44">
        <v>796.8</v>
      </c>
      <c r="G1533" s="44" t="s">
        <v>2926</v>
      </c>
      <c r="H1533" s="44" t="s">
        <v>1366</v>
      </c>
      <c r="I1533" s="45" t="s">
        <v>1643</v>
      </c>
    </row>
    <row r="1534" spans="1:9" s="10" customFormat="1" ht="23.25" customHeight="1">
      <c r="A1534" s="43" t="s">
        <v>3446</v>
      </c>
      <c r="B1534" s="44">
        <v>1532</v>
      </c>
      <c r="C1534" s="58" t="s">
        <v>4731</v>
      </c>
      <c r="D1534" s="58" t="s">
        <v>4732</v>
      </c>
      <c r="E1534" s="36">
        <v>1</v>
      </c>
      <c r="F1534" s="44">
        <v>796.8</v>
      </c>
      <c r="G1534" s="36" t="s">
        <v>5360</v>
      </c>
      <c r="H1534" s="44" t="s">
        <v>3558</v>
      </c>
      <c r="I1534" s="39" t="s">
        <v>4733</v>
      </c>
    </row>
    <row r="1535" spans="1:9" ht="23.25" customHeight="1">
      <c r="A1535" s="43" t="s">
        <v>3446</v>
      </c>
      <c r="B1535" s="44">
        <v>1533</v>
      </c>
      <c r="C1535" s="44" t="s">
        <v>6414</v>
      </c>
      <c r="D1535" s="37" t="s">
        <v>6415</v>
      </c>
      <c r="E1535" s="44">
        <v>1</v>
      </c>
      <c r="F1535" s="44">
        <v>856.8</v>
      </c>
      <c r="G1535" s="44" t="s">
        <v>6413</v>
      </c>
      <c r="H1535" s="44" t="s">
        <v>6384</v>
      </c>
      <c r="I1535" s="45" t="s">
        <v>5478</v>
      </c>
    </row>
    <row r="1536" spans="1:9" ht="23.25" customHeight="1">
      <c r="A1536" s="43" t="s">
        <v>3446</v>
      </c>
      <c r="B1536" s="44">
        <v>1534</v>
      </c>
      <c r="C1536" s="44" t="s">
        <v>6702</v>
      </c>
      <c r="D1536" s="37" t="s">
        <v>6703</v>
      </c>
      <c r="E1536" s="44">
        <v>1</v>
      </c>
      <c r="F1536" s="44">
        <v>856.8</v>
      </c>
      <c r="G1536" s="44" t="s">
        <v>6366</v>
      </c>
      <c r="H1536" s="44" t="s">
        <v>6384</v>
      </c>
      <c r="I1536" s="45" t="s">
        <v>691</v>
      </c>
    </row>
    <row r="1537" spans="1:9" ht="23.25" customHeight="1">
      <c r="A1537" s="43" t="s">
        <v>3446</v>
      </c>
      <c r="B1537" s="44">
        <v>1535</v>
      </c>
      <c r="C1537" s="44" t="s">
        <v>4385</v>
      </c>
      <c r="D1537" s="37" t="s">
        <v>4386</v>
      </c>
      <c r="E1537" s="44">
        <v>1</v>
      </c>
      <c r="F1537" s="44">
        <v>796.8</v>
      </c>
      <c r="G1537" s="44" t="s">
        <v>6387</v>
      </c>
      <c r="H1537" s="44" t="s">
        <v>1366</v>
      </c>
      <c r="I1537" s="45" t="s">
        <v>5478</v>
      </c>
    </row>
    <row r="1538" spans="1:9" ht="23.25" customHeight="1">
      <c r="A1538" s="43" t="s">
        <v>3446</v>
      </c>
      <c r="B1538" s="44">
        <v>1536</v>
      </c>
      <c r="C1538" s="44" t="s">
        <v>4310</v>
      </c>
      <c r="D1538" s="37" t="s">
        <v>4311</v>
      </c>
      <c r="E1538" s="44">
        <v>1</v>
      </c>
      <c r="F1538" s="44">
        <v>796.8</v>
      </c>
      <c r="G1538" s="44" t="s">
        <v>928</v>
      </c>
      <c r="H1538" s="44" t="s">
        <v>1366</v>
      </c>
      <c r="I1538" s="45" t="s">
        <v>1643</v>
      </c>
    </row>
    <row r="1539" spans="1:9" ht="23.25" customHeight="1">
      <c r="A1539" s="43" t="s">
        <v>3446</v>
      </c>
      <c r="B1539" s="44">
        <v>1537</v>
      </c>
      <c r="C1539" s="44" t="s">
        <v>7115</v>
      </c>
      <c r="D1539" s="37" t="s">
        <v>7116</v>
      </c>
      <c r="E1539" s="44">
        <v>1</v>
      </c>
      <c r="F1539" s="44">
        <v>796.8</v>
      </c>
      <c r="G1539" s="44" t="s">
        <v>5477</v>
      </c>
      <c r="H1539" s="44" t="s">
        <v>1366</v>
      </c>
      <c r="I1539" s="45" t="s">
        <v>5478</v>
      </c>
    </row>
    <row r="1540" spans="1:9" ht="23.25" customHeight="1">
      <c r="A1540" s="43" t="s">
        <v>3446</v>
      </c>
      <c r="B1540" s="44">
        <v>1538</v>
      </c>
      <c r="C1540" s="44" t="s">
        <v>1370</v>
      </c>
      <c r="D1540" s="37" t="s">
        <v>1371</v>
      </c>
      <c r="E1540" s="44">
        <v>1</v>
      </c>
      <c r="F1540" s="44">
        <v>796.8</v>
      </c>
      <c r="G1540" s="44" t="s">
        <v>6366</v>
      </c>
      <c r="H1540" s="44" t="s">
        <v>4121</v>
      </c>
      <c r="I1540" s="45" t="s">
        <v>1128</v>
      </c>
    </row>
    <row r="1541" spans="1:9" ht="23.25" customHeight="1">
      <c r="A1541" s="43" t="s">
        <v>3446</v>
      </c>
      <c r="B1541" s="44">
        <v>1539</v>
      </c>
      <c r="C1541" s="44" t="s">
        <v>2193</v>
      </c>
      <c r="D1541" s="37" t="s">
        <v>2194</v>
      </c>
      <c r="E1541" s="44">
        <v>2</v>
      </c>
      <c r="F1541" s="44">
        <v>1576.8</v>
      </c>
      <c r="G1541" s="44" t="s">
        <v>2191</v>
      </c>
      <c r="H1541" s="44" t="s">
        <v>4121</v>
      </c>
      <c r="I1541" s="45" t="s">
        <v>5478</v>
      </c>
    </row>
    <row r="1542" spans="1:9" ht="23.25" customHeight="1">
      <c r="A1542" s="43" t="s">
        <v>3446</v>
      </c>
      <c r="B1542" s="44">
        <v>1540</v>
      </c>
      <c r="C1542" s="44" t="s">
        <v>922</v>
      </c>
      <c r="D1542" s="37" t="s">
        <v>923</v>
      </c>
      <c r="E1542" s="44">
        <v>1</v>
      </c>
      <c r="F1542" s="44">
        <v>796.8</v>
      </c>
      <c r="G1542" s="44" t="s">
        <v>3446</v>
      </c>
      <c r="H1542" s="44" t="s">
        <v>1366</v>
      </c>
      <c r="I1542" s="45" t="s">
        <v>5478</v>
      </c>
    </row>
    <row r="1543" spans="1:9" ht="23.25" customHeight="1">
      <c r="A1543" s="43" t="s">
        <v>3446</v>
      </c>
      <c r="B1543" s="44">
        <v>1541</v>
      </c>
      <c r="C1543" s="44" t="s">
        <v>1619</v>
      </c>
      <c r="D1543" s="37" t="s">
        <v>1620</v>
      </c>
      <c r="E1543" s="44">
        <v>2</v>
      </c>
      <c r="F1543" s="44">
        <v>1576.8</v>
      </c>
      <c r="G1543" s="44" t="s">
        <v>5139</v>
      </c>
      <c r="H1543" s="44" t="s">
        <v>1366</v>
      </c>
      <c r="I1543" s="45" t="s">
        <v>5478</v>
      </c>
    </row>
    <row r="1544" spans="1:9" ht="23.25" customHeight="1">
      <c r="A1544" s="43" t="s">
        <v>3446</v>
      </c>
      <c r="B1544" s="44">
        <v>1542</v>
      </c>
      <c r="C1544" s="44" t="s">
        <v>3804</v>
      </c>
      <c r="D1544" s="37" t="s">
        <v>291</v>
      </c>
      <c r="E1544" s="44">
        <v>1</v>
      </c>
      <c r="F1544" s="44">
        <v>796.8</v>
      </c>
      <c r="G1544" s="44" t="s">
        <v>3446</v>
      </c>
      <c r="H1544" s="44" t="s">
        <v>1366</v>
      </c>
      <c r="I1544" s="45" t="s">
        <v>5478</v>
      </c>
    </row>
    <row r="1545" spans="1:9" ht="23.25" customHeight="1">
      <c r="A1545" s="43" t="s">
        <v>3446</v>
      </c>
      <c r="B1545" s="44">
        <v>1543</v>
      </c>
      <c r="C1545" s="44" t="s">
        <v>2023</v>
      </c>
      <c r="D1545" s="37" t="s">
        <v>2024</v>
      </c>
      <c r="E1545" s="44">
        <v>1</v>
      </c>
      <c r="F1545" s="44">
        <v>796.8</v>
      </c>
      <c r="G1545" s="44" t="s">
        <v>2192</v>
      </c>
      <c r="H1545" s="44" t="s">
        <v>1366</v>
      </c>
      <c r="I1545" s="45" t="s">
        <v>5478</v>
      </c>
    </row>
    <row r="1546" spans="1:9" s="10" customFormat="1" ht="23.25" customHeight="1">
      <c r="A1546" s="43" t="s">
        <v>3446</v>
      </c>
      <c r="B1546" s="44">
        <v>1544</v>
      </c>
      <c r="C1546" s="36" t="s">
        <v>5212</v>
      </c>
      <c r="D1546" s="37" t="s">
        <v>5213</v>
      </c>
      <c r="E1546" s="36">
        <v>1</v>
      </c>
      <c r="F1546" s="44">
        <v>796.8</v>
      </c>
      <c r="G1546" s="36" t="s">
        <v>61</v>
      </c>
      <c r="H1546" s="44" t="s">
        <v>1366</v>
      </c>
      <c r="I1546" s="39" t="s">
        <v>1643</v>
      </c>
    </row>
    <row r="1547" spans="1:9" ht="23.25" customHeight="1">
      <c r="A1547" s="43" t="s">
        <v>3446</v>
      </c>
      <c r="B1547" s="44">
        <v>1545</v>
      </c>
      <c r="C1547" s="44" t="s">
        <v>1941</v>
      </c>
      <c r="D1547" s="37" t="s">
        <v>1942</v>
      </c>
      <c r="E1547" s="44">
        <v>2</v>
      </c>
      <c r="F1547" s="44">
        <v>1576.8</v>
      </c>
      <c r="G1547" s="44" t="s">
        <v>3446</v>
      </c>
      <c r="H1547" s="44" t="s">
        <v>1366</v>
      </c>
      <c r="I1547" s="45" t="s">
        <v>5478</v>
      </c>
    </row>
    <row r="1548" spans="1:9" ht="23.25" customHeight="1">
      <c r="A1548" s="43" t="s">
        <v>3446</v>
      </c>
      <c r="B1548" s="44">
        <v>1546</v>
      </c>
      <c r="C1548" s="44" t="s">
        <v>5943</v>
      </c>
      <c r="D1548" s="37" t="s">
        <v>5944</v>
      </c>
      <c r="E1548" s="44">
        <v>2</v>
      </c>
      <c r="F1548" s="44">
        <v>1576.8</v>
      </c>
      <c r="G1548" s="44" t="s">
        <v>3446</v>
      </c>
      <c r="H1548" s="44" t="s">
        <v>4121</v>
      </c>
      <c r="I1548" s="45" t="s">
        <v>690</v>
      </c>
    </row>
    <row r="1549" spans="1:9" ht="23.25" customHeight="1">
      <c r="A1549" s="43" t="s">
        <v>3446</v>
      </c>
      <c r="B1549" s="44">
        <v>1547</v>
      </c>
      <c r="C1549" s="44" t="s">
        <v>7240</v>
      </c>
      <c r="D1549" s="37" t="s">
        <v>7241</v>
      </c>
      <c r="E1549" s="44">
        <v>1</v>
      </c>
      <c r="F1549" s="44">
        <v>796.8</v>
      </c>
      <c r="G1549" s="44" t="s">
        <v>7234</v>
      </c>
      <c r="H1549" s="44" t="s">
        <v>1366</v>
      </c>
      <c r="I1549" s="45" t="s">
        <v>5478</v>
      </c>
    </row>
    <row r="1550" spans="1:9" s="10" customFormat="1" ht="23.25" customHeight="1">
      <c r="A1550" s="43" t="s">
        <v>3446</v>
      </c>
      <c r="B1550" s="44">
        <v>1548</v>
      </c>
      <c r="C1550" s="36" t="s">
        <v>5910</v>
      </c>
      <c r="D1550" s="37" t="s">
        <v>5911</v>
      </c>
      <c r="E1550" s="44">
        <v>1</v>
      </c>
      <c r="F1550" s="44">
        <v>796.8</v>
      </c>
      <c r="G1550" s="36" t="s">
        <v>5903</v>
      </c>
      <c r="H1550" s="44" t="s">
        <v>1366</v>
      </c>
      <c r="I1550" s="39" t="s">
        <v>1376</v>
      </c>
    </row>
    <row r="1551" spans="1:9" ht="23.25" customHeight="1">
      <c r="A1551" s="43" t="s">
        <v>3446</v>
      </c>
      <c r="B1551" s="44">
        <v>1549</v>
      </c>
      <c r="C1551" s="44" t="s">
        <v>4434</v>
      </c>
      <c r="D1551" s="37" t="s">
        <v>4435</v>
      </c>
      <c r="E1551" s="44">
        <v>1</v>
      </c>
      <c r="F1551" s="44">
        <v>796.8</v>
      </c>
      <c r="G1551" s="44" t="s">
        <v>3446</v>
      </c>
      <c r="H1551" s="44" t="s">
        <v>4121</v>
      </c>
      <c r="I1551" s="45" t="s">
        <v>5478</v>
      </c>
    </row>
    <row r="1552" spans="1:9" ht="23.25" customHeight="1">
      <c r="A1552" s="43" t="s">
        <v>3446</v>
      </c>
      <c r="B1552" s="44">
        <v>1550</v>
      </c>
      <c r="C1552" s="44" t="s">
        <v>3838</v>
      </c>
      <c r="D1552" s="37" t="s">
        <v>5074</v>
      </c>
      <c r="E1552" s="44">
        <v>3</v>
      </c>
      <c r="F1552" s="44">
        <v>2356.8</v>
      </c>
      <c r="G1552" s="44" t="s">
        <v>3446</v>
      </c>
      <c r="H1552" s="44" t="s">
        <v>1366</v>
      </c>
      <c r="I1552" s="45" t="s">
        <v>5478</v>
      </c>
    </row>
    <row r="1553" spans="1:9" ht="23.25" customHeight="1">
      <c r="A1553" s="43" t="s">
        <v>3446</v>
      </c>
      <c r="B1553" s="44">
        <v>1551</v>
      </c>
      <c r="C1553" s="44" t="s">
        <v>2575</v>
      </c>
      <c r="D1553" s="37" t="s">
        <v>1680</v>
      </c>
      <c r="E1553" s="44">
        <v>1</v>
      </c>
      <c r="F1553" s="44">
        <v>796.8</v>
      </c>
      <c r="G1553" s="44" t="s">
        <v>5477</v>
      </c>
      <c r="H1553" s="44" t="s">
        <v>1366</v>
      </c>
      <c r="I1553" s="45" t="s">
        <v>1643</v>
      </c>
    </row>
    <row r="1554" spans="1:9" s="10" customFormat="1" ht="23.25" customHeight="1">
      <c r="A1554" s="43" t="s">
        <v>3446</v>
      </c>
      <c r="B1554" s="44">
        <v>1552</v>
      </c>
      <c r="C1554" s="36" t="s">
        <v>2859</v>
      </c>
      <c r="D1554" s="37" t="s">
        <v>2860</v>
      </c>
      <c r="E1554" s="36">
        <v>1</v>
      </c>
      <c r="F1554" s="44">
        <v>796.8</v>
      </c>
      <c r="G1554" s="36" t="s">
        <v>6740</v>
      </c>
      <c r="H1554" s="44" t="s">
        <v>1366</v>
      </c>
      <c r="I1554" s="39" t="s">
        <v>5478</v>
      </c>
    </row>
    <row r="1555" spans="1:9" ht="23.25" customHeight="1">
      <c r="A1555" s="43" t="s">
        <v>3446</v>
      </c>
      <c r="B1555" s="44">
        <v>1553</v>
      </c>
      <c r="C1555" s="44" t="s">
        <v>2947</v>
      </c>
      <c r="D1555" s="37" t="s">
        <v>2948</v>
      </c>
      <c r="E1555" s="44">
        <v>2</v>
      </c>
      <c r="F1555" s="44">
        <v>1576.8</v>
      </c>
      <c r="G1555" s="44" t="s">
        <v>4438</v>
      </c>
      <c r="H1555" s="44" t="s">
        <v>1366</v>
      </c>
      <c r="I1555" s="45" t="s">
        <v>5478</v>
      </c>
    </row>
    <row r="1556" spans="1:9" ht="23.25" customHeight="1">
      <c r="A1556" s="43" t="s">
        <v>3446</v>
      </c>
      <c r="B1556" s="44">
        <v>1554</v>
      </c>
      <c r="C1556" s="44" t="s">
        <v>4477</v>
      </c>
      <c r="D1556" s="37" t="s">
        <v>4478</v>
      </c>
      <c r="E1556" s="44">
        <v>1</v>
      </c>
      <c r="F1556" s="44">
        <v>796.8</v>
      </c>
      <c r="G1556" s="44" t="s">
        <v>2906</v>
      </c>
      <c r="H1556" s="44" t="s">
        <v>1366</v>
      </c>
      <c r="I1556" s="45" t="s">
        <v>5478</v>
      </c>
    </row>
    <row r="1557" spans="1:9" ht="23.25" customHeight="1">
      <c r="A1557" s="43" t="s">
        <v>3446</v>
      </c>
      <c r="B1557" s="44">
        <v>1555</v>
      </c>
      <c r="C1557" s="44" t="s">
        <v>5648</v>
      </c>
      <c r="D1557" s="37" t="s">
        <v>5649</v>
      </c>
      <c r="E1557" s="44">
        <v>1</v>
      </c>
      <c r="F1557" s="44">
        <v>796.8</v>
      </c>
      <c r="G1557" s="44" t="s">
        <v>3446</v>
      </c>
      <c r="H1557" s="44" t="s">
        <v>1366</v>
      </c>
      <c r="I1557" s="45" t="s">
        <v>5478</v>
      </c>
    </row>
    <row r="1558" spans="1:9" ht="23.25" customHeight="1">
      <c r="A1558" s="43" t="s">
        <v>3446</v>
      </c>
      <c r="B1558" s="44">
        <v>1556</v>
      </c>
      <c r="C1558" s="44" t="s">
        <v>65</v>
      </c>
      <c r="D1558" s="37" t="s">
        <v>66</v>
      </c>
      <c r="E1558" s="44">
        <v>1</v>
      </c>
      <c r="F1558" s="44">
        <v>856.8</v>
      </c>
      <c r="G1558" s="44" t="s">
        <v>64</v>
      </c>
      <c r="H1558" s="44" t="s">
        <v>6384</v>
      </c>
      <c r="I1558" s="45" t="s">
        <v>694</v>
      </c>
    </row>
    <row r="1559" spans="1:9" s="10" customFormat="1" ht="23.25" customHeight="1">
      <c r="A1559" s="43" t="s">
        <v>3446</v>
      </c>
      <c r="B1559" s="44">
        <v>1557</v>
      </c>
      <c r="C1559" s="58" t="s">
        <v>4779</v>
      </c>
      <c r="D1559" s="58" t="s">
        <v>4778</v>
      </c>
      <c r="E1559" s="36">
        <v>1</v>
      </c>
      <c r="F1559" s="44">
        <v>796.8</v>
      </c>
      <c r="G1559" s="44" t="s">
        <v>3446</v>
      </c>
      <c r="H1559" s="44" t="s">
        <v>2302</v>
      </c>
      <c r="I1559" s="45" t="s">
        <v>5478</v>
      </c>
    </row>
    <row r="1560" spans="1:9" s="10" customFormat="1" ht="23.25" customHeight="1">
      <c r="A1560" s="43" t="s">
        <v>3446</v>
      </c>
      <c r="B1560" s="44">
        <v>1558</v>
      </c>
      <c r="C1560" s="36" t="s">
        <v>814</v>
      </c>
      <c r="D1560" s="37" t="s">
        <v>815</v>
      </c>
      <c r="E1560" s="36">
        <v>1</v>
      </c>
      <c r="F1560" s="44">
        <v>796.8</v>
      </c>
      <c r="G1560" s="36" t="s">
        <v>3949</v>
      </c>
      <c r="H1560" s="44" t="s">
        <v>1366</v>
      </c>
      <c r="I1560" s="39" t="s">
        <v>4078</v>
      </c>
    </row>
    <row r="1561" spans="1:9" ht="23.25" customHeight="1">
      <c r="A1561" s="43" t="s">
        <v>3446</v>
      </c>
      <c r="B1561" s="44">
        <v>1559</v>
      </c>
      <c r="C1561" s="44" t="s">
        <v>2320</v>
      </c>
      <c r="D1561" s="37" t="s">
        <v>2321</v>
      </c>
      <c r="E1561" s="44">
        <v>1</v>
      </c>
      <c r="F1561" s="44">
        <v>796.8</v>
      </c>
      <c r="G1561" s="44" t="s">
        <v>950</v>
      </c>
      <c r="H1561" s="44" t="s">
        <v>1366</v>
      </c>
      <c r="I1561" s="45" t="s">
        <v>5478</v>
      </c>
    </row>
    <row r="1562" spans="1:9" s="10" customFormat="1" ht="23.25" customHeight="1">
      <c r="A1562" s="43" t="s">
        <v>3446</v>
      </c>
      <c r="B1562" s="44">
        <v>1560</v>
      </c>
      <c r="C1562" s="36" t="s">
        <v>2216</v>
      </c>
      <c r="D1562" s="37" t="s">
        <v>2217</v>
      </c>
      <c r="E1562" s="44">
        <v>1</v>
      </c>
      <c r="F1562" s="44">
        <v>796.8</v>
      </c>
      <c r="G1562" s="36" t="s">
        <v>6736</v>
      </c>
      <c r="H1562" s="44" t="s">
        <v>1366</v>
      </c>
      <c r="I1562" s="39" t="s">
        <v>5478</v>
      </c>
    </row>
    <row r="1563" spans="1:9" s="10" customFormat="1" ht="23.25" customHeight="1">
      <c r="A1563" s="43" t="s">
        <v>3446</v>
      </c>
      <c r="B1563" s="44">
        <v>1561</v>
      </c>
      <c r="C1563" s="58" t="s">
        <v>5774</v>
      </c>
      <c r="D1563" s="58" t="s">
        <v>5773</v>
      </c>
      <c r="E1563" s="36">
        <v>1</v>
      </c>
      <c r="F1563" s="44">
        <v>796.8</v>
      </c>
      <c r="G1563" s="44" t="s">
        <v>3446</v>
      </c>
      <c r="H1563" s="44" t="s">
        <v>2302</v>
      </c>
      <c r="I1563" s="39" t="s">
        <v>4953</v>
      </c>
    </row>
    <row r="1564" spans="1:9" ht="23.25" customHeight="1">
      <c r="A1564" s="43" t="s">
        <v>3446</v>
      </c>
      <c r="B1564" s="44">
        <v>1562</v>
      </c>
      <c r="C1564" s="44" t="s">
        <v>746</v>
      </c>
      <c r="D1564" s="37" t="s">
        <v>747</v>
      </c>
      <c r="E1564" s="44">
        <v>2</v>
      </c>
      <c r="F1564" s="44">
        <v>1576.8</v>
      </c>
      <c r="G1564" s="44" t="s">
        <v>3446</v>
      </c>
      <c r="H1564" s="44" t="s">
        <v>1366</v>
      </c>
      <c r="I1564" s="45" t="s">
        <v>5478</v>
      </c>
    </row>
    <row r="1565" spans="1:9" ht="23.25" customHeight="1">
      <c r="A1565" s="43" t="s">
        <v>3446</v>
      </c>
      <c r="B1565" s="44">
        <v>1563</v>
      </c>
      <c r="C1565" s="44" t="s">
        <v>3801</v>
      </c>
      <c r="D1565" s="37" t="s">
        <v>3802</v>
      </c>
      <c r="E1565" s="44">
        <v>1</v>
      </c>
      <c r="F1565" s="44">
        <v>796.8</v>
      </c>
      <c r="G1565" s="44" t="s">
        <v>3446</v>
      </c>
      <c r="H1565" s="44" t="s">
        <v>1366</v>
      </c>
      <c r="I1565" s="45" t="s">
        <v>5478</v>
      </c>
    </row>
    <row r="1566" spans="1:9" s="10" customFormat="1" ht="23.25" customHeight="1">
      <c r="A1566" s="43" t="s">
        <v>3446</v>
      </c>
      <c r="B1566" s="44">
        <v>1564</v>
      </c>
      <c r="C1566" s="58" t="s">
        <v>3531</v>
      </c>
      <c r="D1566" s="58" t="s">
        <v>3530</v>
      </c>
      <c r="E1566" s="36">
        <v>1</v>
      </c>
      <c r="F1566" s="44">
        <v>796.8</v>
      </c>
      <c r="G1566" s="44" t="s">
        <v>3446</v>
      </c>
      <c r="H1566" s="44" t="s">
        <v>2302</v>
      </c>
      <c r="I1566" s="45" t="s">
        <v>5478</v>
      </c>
    </row>
    <row r="1567" spans="1:9" ht="23.25" customHeight="1">
      <c r="A1567" s="43" t="s">
        <v>3446</v>
      </c>
      <c r="B1567" s="44">
        <v>1565</v>
      </c>
      <c r="C1567" s="44" t="s">
        <v>2481</v>
      </c>
      <c r="D1567" s="37" t="s">
        <v>2482</v>
      </c>
      <c r="E1567" s="44">
        <v>1</v>
      </c>
      <c r="F1567" s="44">
        <v>796.8</v>
      </c>
      <c r="G1567" s="44" t="s">
        <v>2475</v>
      </c>
      <c r="H1567" s="44" t="s">
        <v>1366</v>
      </c>
      <c r="I1567" s="45" t="s">
        <v>5478</v>
      </c>
    </row>
    <row r="1568" spans="1:9" ht="23.25" customHeight="1">
      <c r="A1568" s="43" t="s">
        <v>3446</v>
      </c>
      <c r="B1568" s="44">
        <v>1566</v>
      </c>
      <c r="C1568" s="44" t="s">
        <v>3751</v>
      </c>
      <c r="D1568" s="37" t="s">
        <v>3752</v>
      </c>
      <c r="E1568" s="44">
        <v>1</v>
      </c>
      <c r="F1568" s="44">
        <v>796.8</v>
      </c>
      <c r="G1568" s="44" t="s">
        <v>3446</v>
      </c>
      <c r="H1568" s="44" t="s">
        <v>1366</v>
      </c>
      <c r="I1568" s="45" t="s">
        <v>5478</v>
      </c>
    </row>
    <row r="1569" spans="1:9" ht="23.25" customHeight="1">
      <c r="A1569" s="43" t="s">
        <v>3446</v>
      </c>
      <c r="B1569" s="44">
        <v>1567</v>
      </c>
      <c r="C1569" s="44" t="s">
        <v>344</v>
      </c>
      <c r="D1569" s="37" t="s">
        <v>345</v>
      </c>
      <c r="E1569" s="44">
        <v>1</v>
      </c>
      <c r="F1569" s="44">
        <v>796.8</v>
      </c>
      <c r="G1569" s="44" t="s">
        <v>337</v>
      </c>
      <c r="H1569" s="44" t="s">
        <v>1366</v>
      </c>
      <c r="I1569" s="45" t="s">
        <v>5478</v>
      </c>
    </row>
    <row r="1570" spans="1:9" ht="23.25" customHeight="1">
      <c r="A1570" s="43" t="s">
        <v>3446</v>
      </c>
      <c r="B1570" s="44">
        <v>1568</v>
      </c>
      <c r="C1570" s="44" t="s">
        <v>149</v>
      </c>
      <c r="D1570" s="37" t="s">
        <v>150</v>
      </c>
      <c r="E1570" s="44">
        <v>1</v>
      </c>
      <c r="F1570" s="44">
        <v>796.8</v>
      </c>
      <c r="G1570" s="44" t="s">
        <v>3446</v>
      </c>
      <c r="H1570" s="44" t="s">
        <v>1366</v>
      </c>
      <c r="I1570" s="45" t="s">
        <v>5478</v>
      </c>
    </row>
    <row r="1571" spans="1:9" ht="23.25" customHeight="1">
      <c r="A1571" s="43" t="s">
        <v>3446</v>
      </c>
      <c r="B1571" s="44">
        <v>1569</v>
      </c>
      <c r="C1571" s="44" t="s">
        <v>5859</v>
      </c>
      <c r="D1571" s="37" t="s">
        <v>5860</v>
      </c>
      <c r="E1571" s="44">
        <v>2</v>
      </c>
      <c r="F1571" s="44">
        <v>1576.8</v>
      </c>
      <c r="G1571" s="44" t="s">
        <v>4902</v>
      </c>
      <c r="H1571" s="44" t="s">
        <v>1366</v>
      </c>
      <c r="I1571" s="45" t="s">
        <v>5478</v>
      </c>
    </row>
    <row r="1572" spans="1:9" s="10" customFormat="1" ht="23.25" customHeight="1">
      <c r="A1572" s="43" t="s">
        <v>3446</v>
      </c>
      <c r="B1572" s="44">
        <v>1570</v>
      </c>
      <c r="C1572" s="36" t="s">
        <v>3029</v>
      </c>
      <c r="D1572" s="37" t="s">
        <v>3030</v>
      </c>
      <c r="E1572" s="36">
        <v>1</v>
      </c>
      <c r="F1572" s="44">
        <v>796.8</v>
      </c>
      <c r="G1572" s="36" t="s">
        <v>2553</v>
      </c>
      <c r="H1572" s="44" t="s">
        <v>1366</v>
      </c>
      <c r="I1572" s="39" t="s">
        <v>1643</v>
      </c>
    </row>
    <row r="1573" spans="1:9" ht="23.25" customHeight="1">
      <c r="A1573" s="43" t="s">
        <v>3446</v>
      </c>
      <c r="B1573" s="44">
        <v>1571</v>
      </c>
      <c r="C1573" s="44" t="s">
        <v>2564</v>
      </c>
      <c r="D1573" s="37" t="s">
        <v>2565</v>
      </c>
      <c r="E1573" s="44">
        <v>2</v>
      </c>
      <c r="F1573" s="44">
        <v>1576.8</v>
      </c>
      <c r="G1573" s="44" t="s">
        <v>5477</v>
      </c>
      <c r="H1573" s="44" t="s">
        <v>1366</v>
      </c>
      <c r="I1573" s="45" t="s">
        <v>5478</v>
      </c>
    </row>
    <row r="1574" spans="1:9" ht="23.25" customHeight="1">
      <c r="A1574" s="43" t="s">
        <v>3446</v>
      </c>
      <c r="B1574" s="44">
        <v>1572</v>
      </c>
      <c r="C1574" s="44" t="s">
        <v>3880</v>
      </c>
      <c r="D1574" s="37" t="s">
        <v>3881</v>
      </c>
      <c r="E1574" s="44">
        <v>2</v>
      </c>
      <c r="F1574" s="44">
        <v>1576.8</v>
      </c>
      <c r="G1574" s="44" t="s">
        <v>3874</v>
      </c>
      <c r="H1574" s="44" t="s">
        <v>1366</v>
      </c>
      <c r="I1574" s="45" t="s">
        <v>5478</v>
      </c>
    </row>
    <row r="1575" spans="1:9" s="10" customFormat="1" ht="23.25" customHeight="1">
      <c r="A1575" s="43" t="s">
        <v>3446</v>
      </c>
      <c r="B1575" s="44">
        <v>1573</v>
      </c>
      <c r="C1575" s="44" t="s">
        <v>331</v>
      </c>
      <c r="D1575" s="37" t="s">
        <v>332</v>
      </c>
      <c r="E1575" s="44">
        <v>1</v>
      </c>
      <c r="F1575" s="44">
        <v>796.8</v>
      </c>
      <c r="G1575" s="44" t="s">
        <v>6982</v>
      </c>
      <c r="H1575" s="44" t="s">
        <v>1366</v>
      </c>
      <c r="I1575" s="45" t="s">
        <v>5478</v>
      </c>
    </row>
    <row r="1576" spans="1:9" ht="23.25" customHeight="1">
      <c r="A1576" s="43" t="s">
        <v>3446</v>
      </c>
      <c r="B1576" s="44">
        <v>1574</v>
      </c>
      <c r="C1576" s="44" t="s">
        <v>79</v>
      </c>
      <c r="D1576" s="37" t="s">
        <v>1580</v>
      </c>
      <c r="E1576" s="44">
        <v>2</v>
      </c>
      <c r="F1576" s="44">
        <v>1576.8</v>
      </c>
      <c r="G1576" s="44" t="s">
        <v>3446</v>
      </c>
      <c r="H1576" s="44" t="s">
        <v>1366</v>
      </c>
      <c r="I1576" s="45" t="s">
        <v>5478</v>
      </c>
    </row>
    <row r="1577" spans="1:9" s="10" customFormat="1" ht="23.25" customHeight="1">
      <c r="A1577" s="43" t="s">
        <v>3446</v>
      </c>
      <c r="B1577" s="44">
        <v>1575</v>
      </c>
      <c r="C1577" s="36" t="s">
        <v>2273</v>
      </c>
      <c r="D1577" s="37" t="s">
        <v>2274</v>
      </c>
      <c r="E1577" s="36">
        <v>1</v>
      </c>
      <c r="F1577" s="44">
        <v>796.8</v>
      </c>
      <c r="G1577" s="36" t="s">
        <v>2265</v>
      </c>
      <c r="H1577" s="44" t="s">
        <v>1366</v>
      </c>
      <c r="I1577" s="39" t="s">
        <v>5478</v>
      </c>
    </row>
    <row r="1578" spans="1:9" s="10" customFormat="1" ht="23.25" customHeight="1">
      <c r="A1578" s="43" t="s">
        <v>3446</v>
      </c>
      <c r="B1578" s="44">
        <v>1576</v>
      </c>
      <c r="C1578" s="58" t="s">
        <v>4734</v>
      </c>
      <c r="D1578" s="58" t="s">
        <v>4735</v>
      </c>
      <c r="E1578" s="36">
        <v>1</v>
      </c>
      <c r="F1578" s="44">
        <v>796.8</v>
      </c>
      <c r="G1578" s="36" t="s">
        <v>5361</v>
      </c>
      <c r="H1578" s="44" t="s">
        <v>3558</v>
      </c>
      <c r="I1578" s="39" t="s">
        <v>4736</v>
      </c>
    </row>
    <row r="1579" spans="1:9" ht="23.25" customHeight="1">
      <c r="A1579" s="43" t="s">
        <v>3446</v>
      </c>
      <c r="B1579" s="44">
        <v>1577</v>
      </c>
      <c r="C1579" s="44" t="s">
        <v>2038</v>
      </c>
      <c r="D1579" s="37" t="s">
        <v>2039</v>
      </c>
      <c r="E1579" s="44">
        <v>1</v>
      </c>
      <c r="F1579" s="44">
        <v>796.8</v>
      </c>
      <c r="G1579" s="44" t="s">
        <v>3449</v>
      </c>
      <c r="H1579" s="44" t="s">
        <v>1366</v>
      </c>
      <c r="I1579" s="45" t="s">
        <v>5478</v>
      </c>
    </row>
    <row r="1580" spans="1:9" ht="23.25" customHeight="1">
      <c r="A1580" s="43" t="s">
        <v>3446</v>
      </c>
      <c r="B1580" s="44">
        <v>1578</v>
      </c>
      <c r="C1580" s="44" t="s">
        <v>2562</v>
      </c>
      <c r="D1580" s="37" t="s">
        <v>2563</v>
      </c>
      <c r="E1580" s="44">
        <v>1</v>
      </c>
      <c r="F1580" s="44">
        <v>796.8</v>
      </c>
      <c r="G1580" s="44" t="s">
        <v>5477</v>
      </c>
      <c r="H1580" s="44" t="s">
        <v>1366</v>
      </c>
      <c r="I1580" s="45" t="s">
        <v>5478</v>
      </c>
    </row>
    <row r="1581" spans="1:9" ht="23.25" customHeight="1">
      <c r="A1581" s="43" t="s">
        <v>3446</v>
      </c>
      <c r="B1581" s="44">
        <v>1579</v>
      </c>
      <c r="C1581" s="44" t="s">
        <v>4579</v>
      </c>
      <c r="D1581" s="37" t="s">
        <v>4580</v>
      </c>
      <c r="E1581" s="44">
        <v>1</v>
      </c>
      <c r="F1581" s="44">
        <v>796.8</v>
      </c>
      <c r="G1581" s="44" t="s">
        <v>2322</v>
      </c>
      <c r="H1581" s="44" t="s">
        <v>1366</v>
      </c>
      <c r="I1581" s="45" t="s">
        <v>5478</v>
      </c>
    </row>
    <row r="1582" spans="1:9" ht="23.25" customHeight="1">
      <c r="A1582" s="43" t="s">
        <v>3446</v>
      </c>
      <c r="B1582" s="44">
        <v>1580</v>
      </c>
      <c r="C1582" s="44" t="s">
        <v>2043</v>
      </c>
      <c r="D1582" s="37" t="s">
        <v>2044</v>
      </c>
      <c r="E1582" s="44">
        <v>2</v>
      </c>
      <c r="F1582" s="44">
        <v>1576.8</v>
      </c>
      <c r="G1582" s="44" t="s">
        <v>3452</v>
      </c>
      <c r="H1582" s="44" t="s">
        <v>1366</v>
      </c>
      <c r="I1582" s="45" t="s">
        <v>5478</v>
      </c>
    </row>
    <row r="1583" spans="1:9" ht="23.25" customHeight="1">
      <c r="A1583" s="43" t="s">
        <v>3446</v>
      </c>
      <c r="B1583" s="44">
        <v>1581</v>
      </c>
      <c r="C1583" s="44" t="s">
        <v>3301</v>
      </c>
      <c r="D1583" s="37" t="s">
        <v>3302</v>
      </c>
      <c r="E1583" s="44">
        <v>1</v>
      </c>
      <c r="F1583" s="44">
        <v>856.8</v>
      </c>
      <c r="G1583" s="44" t="s">
        <v>3300</v>
      </c>
      <c r="H1583" s="44" t="s">
        <v>6384</v>
      </c>
      <c r="I1583" s="45" t="s">
        <v>687</v>
      </c>
    </row>
    <row r="1584" spans="1:9" ht="23.25" customHeight="1">
      <c r="A1584" s="43" t="s">
        <v>3446</v>
      </c>
      <c r="B1584" s="44">
        <v>1582</v>
      </c>
      <c r="C1584" s="44" t="s">
        <v>788</v>
      </c>
      <c r="D1584" s="37" t="s">
        <v>789</v>
      </c>
      <c r="E1584" s="44">
        <v>1</v>
      </c>
      <c r="F1584" s="44">
        <v>796.8</v>
      </c>
      <c r="G1584" s="44" t="s">
        <v>3446</v>
      </c>
      <c r="H1584" s="44" t="s">
        <v>1366</v>
      </c>
      <c r="I1584" s="45" t="s">
        <v>5478</v>
      </c>
    </row>
    <row r="1585" spans="1:9" s="10" customFormat="1" ht="23.25" customHeight="1">
      <c r="A1585" s="43" t="s">
        <v>3446</v>
      </c>
      <c r="B1585" s="44">
        <v>1583</v>
      </c>
      <c r="C1585" s="44" t="s">
        <v>7018</v>
      </c>
      <c r="D1585" s="37" t="s">
        <v>7458</v>
      </c>
      <c r="E1585" s="36">
        <v>1</v>
      </c>
      <c r="F1585" s="44">
        <v>856.8</v>
      </c>
      <c r="G1585" s="36"/>
      <c r="H1585" s="36" t="s">
        <v>4224</v>
      </c>
      <c r="I1585" s="39" t="s">
        <v>693</v>
      </c>
    </row>
    <row r="1586" spans="1:9" ht="23.25" customHeight="1">
      <c r="A1586" s="43" t="s">
        <v>3446</v>
      </c>
      <c r="B1586" s="44">
        <v>1584</v>
      </c>
      <c r="C1586" s="44" t="s">
        <v>4035</v>
      </c>
      <c r="D1586" s="37" t="s">
        <v>4036</v>
      </c>
      <c r="E1586" s="44">
        <v>1</v>
      </c>
      <c r="F1586" s="44">
        <v>796.8</v>
      </c>
      <c r="G1586" s="44" t="s">
        <v>7245</v>
      </c>
      <c r="H1586" s="44" t="s">
        <v>1366</v>
      </c>
      <c r="I1586" s="45" t="s">
        <v>5478</v>
      </c>
    </row>
    <row r="1587" spans="1:9" ht="23.25" customHeight="1">
      <c r="A1587" s="43" t="s">
        <v>3446</v>
      </c>
      <c r="B1587" s="44">
        <v>1585</v>
      </c>
      <c r="C1587" s="44" t="s">
        <v>6420</v>
      </c>
      <c r="D1587" s="37" t="s">
        <v>6421</v>
      </c>
      <c r="E1587" s="44">
        <v>1</v>
      </c>
      <c r="F1587" s="44">
        <v>796.8</v>
      </c>
      <c r="G1587" s="44" t="s">
        <v>3446</v>
      </c>
      <c r="H1587" s="44" t="s">
        <v>1366</v>
      </c>
      <c r="I1587" s="45" t="s">
        <v>5478</v>
      </c>
    </row>
    <row r="1588" spans="1:9" ht="23.25" customHeight="1">
      <c r="A1588" s="43" t="s">
        <v>3446</v>
      </c>
      <c r="B1588" s="44">
        <v>1586</v>
      </c>
      <c r="C1588" s="44" t="s">
        <v>1683</v>
      </c>
      <c r="D1588" s="37" t="s">
        <v>1684</v>
      </c>
      <c r="E1588" s="44">
        <v>1</v>
      </c>
      <c r="F1588" s="44">
        <v>796.8</v>
      </c>
      <c r="G1588" s="44" t="s">
        <v>5477</v>
      </c>
      <c r="H1588" s="44" t="s">
        <v>1366</v>
      </c>
      <c r="I1588" s="45" t="s">
        <v>5478</v>
      </c>
    </row>
    <row r="1589" spans="1:9" ht="23.25" customHeight="1">
      <c r="A1589" s="43" t="s">
        <v>3446</v>
      </c>
      <c r="B1589" s="44">
        <v>1587</v>
      </c>
      <c r="C1589" s="44" t="s">
        <v>4073</v>
      </c>
      <c r="D1589" s="37" t="s">
        <v>4074</v>
      </c>
      <c r="E1589" s="44">
        <v>1</v>
      </c>
      <c r="F1589" s="44">
        <v>796.8</v>
      </c>
      <c r="G1589" s="44" t="s">
        <v>6982</v>
      </c>
      <c r="H1589" s="44" t="s">
        <v>1366</v>
      </c>
      <c r="I1589" s="45" t="s">
        <v>5478</v>
      </c>
    </row>
    <row r="1590" spans="1:9" ht="23.25" customHeight="1">
      <c r="A1590" s="43" t="s">
        <v>3446</v>
      </c>
      <c r="B1590" s="44">
        <v>1588</v>
      </c>
      <c r="C1590" s="44" t="s">
        <v>4070</v>
      </c>
      <c r="D1590" s="37" t="s">
        <v>4071</v>
      </c>
      <c r="E1590" s="44">
        <v>2</v>
      </c>
      <c r="F1590" s="44">
        <v>1576.8</v>
      </c>
      <c r="G1590" s="44" t="s">
        <v>7210</v>
      </c>
      <c r="H1590" s="44" t="s">
        <v>1366</v>
      </c>
      <c r="I1590" s="45" t="s">
        <v>5478</v>
      </c>
    </row>
    <row r="1591" spans="1:9" s="10" customFormat="1" ht="23.25" customHeight="1">
      <c r="A1591" s="43" t="s">
        <v>3446</v>
      </c>
      <c r="B1591" s="44">
        <v>1589</v>
      </c>
      <c r="C1591" s="36" t="s">
        <v>3315</v>
      </c>
      <c r="D1591" s="37" t="s">
        <v>3316</v>
      </c>
      <c r="E1591" s="36">
        <v>1</v>
      </c>
      <c r="F1591" s="44">
        <v>796.8</v>
      </c>
      <c r="G1591" s="36" t="s">
        <v>6517</v>
      </c>
      <c r="H1591" s="36" t="s">
        <v>1366</v>
      </c>
      <c r="I1591" s="39" t="s">
        <v>3317</v>
      </c>
    </row>
    <row r="1592" spans="1:9" ht="23.25" customHeight="1">
      <c r="A1592" s="43" t="s">
        <v>3446</v>
      </c>
      <c r="B1592" s="44">
        <v>1590</v>
      </c>
      <c r="C1592" s="44" t="s">
        <v>4381</v>
      </c>
      <c r="D1592" s="37" t="s">
        <v>5646</v>
      </c>
      <c r="E1592" s="44">
        <v>1</v>
      </c>
      <c r="F1592" s="44">
        <v>796.8</v>
      </c>
      <c r="G1592" s="44" t="s">
        <v>3446</v>
      </c>
      <c r="H1592" s="44" t="s">
        <v>1366</v>
      </c>
      <c r="I1592" s="45" t="s">
        <v>1376</v>
      </c>
    </row>
    <row r="1593" spans="1:9" ht="23.25" customHeight="1">
      <c r="A1593" s="43" t="s">
        <v>3446</v>
      </c>
      <c r="B1593" s="44">
        <v>1591</v>
      </c>
      <c r="C1593" s="44" t="s">
        <v>6604</v>
      </c>
      <c r="D1593" s="37" t="s">
        <v>6605</v>
      </c>
      <c r="E1593" s="44">
        <v>2</v>
      </c>
      <c r="F1593" s="44">
        <v>1576.8</v>
      </c>
      <c r="G1593" s="44" t="s">
        <v>6312</v>
      </c>
      <c r="H1593" s="44" t="s">
        <v>1366</v>
      </c>
      <c r="I1593" s="45" t="s">
        <v>6606</v>
      </c>
    </row>
    <row r="1594" spans="1:9" ht="23.25" customHeight="1">
      <c r="A1594" s="43" t="s">
        <v>3446</v>
      </c>
      <c r="B1594" s="44">
        <v>1592</v>
      </c>
      <c r="C1594" s="44" t="s">
        <v>4839</v>
      </c>
      <c r="D1594" s="37" t="s">
        <v>4840</v>
      </c>
      <c r="E1594" s="44">
        <v>1</v>
      </c>
      <c r="F1594" s="44">
        <v>796.8</v>
      </c>
      <c r="G1594" s="44" t="s">
        <v>4833</v>
      </c>
      <c r="H1594" s="44" t="s">
        <v>1366</v>
      </c>
      <c r="I1594" s="45" t="s">
        <v>2670</v>
      </c>
    </row>
    <row r="1595" spans="1:9" ht="23.25" customHeight="1">
      <c r="A1595" s="43" t="s">
        <v>3446</v>
      </c>
      <c r="B1595" s="44">
        <v>1593</v>
      </c>
      <c r="C1595" s="44" t="s">
        <v>981</v>
      </c>
      <c r="D1595" s="37" t="s">
        <v>982</v>
      </c>
      <c r="E1595" s="44">
        <v>1</v>
      </c>
      <c r="F1595" s="44">
        <v>796.8</v>
      </c>
      <c r="G1595" s="44" t="s">
        <v>3446</v>
      </c>
      <c r="H1595" s="44" t="s">
        <v>1366</v>
      </c>
      <c r="I1595" s="45" t="s">
        <v>5478</v>
      </c>
    </row>
    <row r="1596" spans="1:9" ht="23.25" customHeight="1">
      <c r="A1596" s="43" t="s">
        <v>3446</v>
      </c>
      <c r="B1596" s="44">
        <v>1594</v>
      </c>
      <c r="C1596" s="44" t="s">
        <v>979</v>
      </c>
      <c r="D1596" s="37" t="s">
        <v>980</v>
      </c>
      <c r="E1596" s="44">
        <v>1</v>
      </c>
      <c r="F1596" s="44">
        <v>796.8</v>
      </c>
      <c r="G1596" s="44" t="s">
        <v>3446</v>
      </c>
      <c r="H1596" s="44" t="s">
        <v>1366</v>
      </c>
      <c r="I1596" s="45" t="s">
        <v>5478</v>
      </c>
    </row>
    <row r="1597" spans="1:9" s="10" customFormat="1" ht="23.25" customHeight="1">
      <c r="A1597" s="43" t="s">
        <v>3446</v>
      </c>
      <c r="B1597" s="44">
        <v>1595</v>
      </c>
      <c r="C1597" s="36" t="s">
        <v>5301</v>
      </c>
      <c r="D1597" s="37" t="s">
        <v>5302</v>
      </c>
      <c r="E1597" s="44">
        <v>1</v>
      </c>
      <c r="F1597" s="44">
        <v>796.8</v>
      </c>
      <c r="G1597" s="36" t="s">
        <v>5295</v>
      </c>
      <c r="H1597" s="44" t="s">
        <v>1366</v>
      </c>
      <c r="I1597" s="39" t="s">
        <v>5478</v>
      </c>
    </row>
    <row r="1598" spans="1:9" ht="23.25" customHeight="1">
      <c r="A1598" s="43" t="s">
        <v>3446</v>
      </c>
      <c r="B1598" s="44">
        <v>1596</v>
      </c>
      <c r="C1598" s="44" t="s">
        <v>4219</v>
      </c>
      <c r="D1598" s="37" t="s">
        <v>4220</v>
      </c>
      <c r="E1598" s="44">
        <v>1</v>
      </c>
      <c r="F1598" s="44">
        <v>796.8</v>
      </c>
      <c r="G1598" s="44" t="s">
        <v>2505</v>
      </c>
      <c r="H1598" s="44" t="s">
        <v>1366</v>
      </c>
      <c r="I1598" s="45" t="s">
        <v>5478</v>
      </c>
    </row>
    <row r="1599" spans="1:9" ht="23.25" customHeight="1">
      <c r="A1599" s="43" t="s">
        <v>3446</v>
      </c>
      <c r="B1599" s="44">
        <v>1597</v>
      </c>
      <c r="C1599" s="44" t="s">
        <v>1635</v>
      </c>
      <c r="D1599" s="37" t="s">
        <v>1636</v>
      </c>
      <c r="E1599" s="44">
        <v>1</v>
      </c>
      <c r="F1599" s="44">
        <v>796.8</v>
      </c>
      <c r="G1599" s="44" t="s">
        <v>400</v>
      </c>
      <c r="H1599" s="44" t="s">
        <v>1366</v>
      </c>
      <c r="I1599" s="45" t="s">
        <v>5478</v>
      </c>
    </row>
    <row r="1600" spans="1:9" ht="23.25" customHeight="1">
      <c r="A1600" s="43" t="s">
        <v>3446</v>
      </c>
      <c r="B1600" s="44">
        <v>1598</v>
      </c>
      <c r="C1600" s="44" t="s">
        <v>6700</v>
      </c>
      <c r="D1600" s="37" t="s">
        <v>6701</v>
      </c>
      <c r="E1600" s="44">
        <v>2</v>
      </c>
      <c r="F1600" s="44">
        <v>1576.8</v>
      </c>
      <c r="G1600" s="44" t="s">
        <v>6366</v>
      </c>
      <c r="H1600" s="44" t="s">
        <v>4121</v>
      </c>
      <c r="I1600" s="45" t="s">
        <v>5478</v>
      </c>
    </row>
    <row r="1601" spans="1:9" ht="23.25" customHeight="1">
      <c r="A1601" s="43" t="s">
        <v>3446</v>
      </c>
      <c r="B1601" s="44">
        <v>1599</v>
      </c>
      <c r="C1601" s="44" t="s">
        <v>3407</v>
      </c>
      <c r="D1601" s="37" t="s">
        <v>3408</v>
      </c>
      <c r="E1601" s="44">
        <v>1</v>
      </c>
      <c r="F1601" s="44">
        <v>796.8</v>
      </c>
      <c r="G1601" s="44" t="s">
        <v>3402</v>
      </c>
      <c r="H1601" s="44" t="s">
        <v>1366</v>
      </c>
      <c r="I1601" s="45" t="s">
        <v>5478</v>
      </c>
    </row>
    <row r="1602" spans="1:9" ht="23.25" customHeight="1">
      <c r="A1602" s="43" t="s">
        <v>3446</v>
      </c>
      <c r="B1602" s="44">
        <v>1600</v>
      </c>
      <c r="C1602" s="44" t="s">
        <v>6367</v>
      </c>
      <c r="D1602" s="37" t="s">
        <v>6368</v>
      </c>
      <c r="E1602" s="44">
        <v>2</v>
      </c>
      <c r="F1602" s="44">
        <v>1576.8</v>
      </c>
      <c r="G1602" s="44" t="s">
        <v>5477</v>
      </c>
      <c r="H1602" s="44" t="s">
        <v>4121</v>
      </c>
      <c r="I1602" s="45" t="s">
        <v>685</v>
      </c>
    </row>
    <row r="1603" spans="1:9" s="10" customFormat="1" ht="23.25" customHeight="1">
      <c r="A1603" s="43" t="s">
        <v>3446</v>
      </c>
      <c r="B1603" s="44">
        <v>1601</v>
      </c>
      <c r="C1603" s="58" t="s">
        <v>408</v>
      </c>
      <c r="D1603" s="58" t="s">
        <v>409</v>
      </c>
      <c r="E1603" s="36">
        <v>1</v>
      </c>
      <c r="F1603" s="44">
        <v>796.8</v>
      </c>
      <c r="G1603" s="44" t="s">
        <v>3446</v>
      </c>
      <c r="H1603" s="36" t="s">
        <v>1366</v>
      </c>
      <c r="I1603" s="39" t="s">
        <v>5478</v>
      </c>
    </row>
    <row r="1604" spans="1:9" ht="23.25" customHeight="1">
      <c r="A1604" s="43" t="s">
        <v>3446</v>
      </c>
      <c r="B1604" s="44">
        <v>1602</v>
      </c>
      <c r="C1604" s="44" t="s">
        <v>5135</v>
      </c>
      <c r="D1604" s="37" t="s">
        <v>5136</v>
      </c>
      <c r="E1604" s="44">
        <v>1</v>
      </c>
      <c r="F1604" s="44">
        <v>796.8</v>
      </c>
      <c r="G1604" s="44" t="s">
        <v>5131</v>
      </c>
      <c r="H1604" s="44" t="s">
        <v>1366</v>
      </c>
      <c r="I1604" s="45" t="s">
        <v>5478</v>
      </c>
    </row>
    <row r="1605" spans="1:9" ht="23.25" customHeight="1">
      <c r="A1605" s="43" t="s">
        <v>3446</v>
      </c>
      <c r="B1605" s="44">
        <v>1603</v>
      </c>
      <c r="C1605" s="44" t="s">
        <v>5227</v>
      </c>
      <c r="D1605" s="37" t="s">
        <v>5228</v>
      </c>
      <c r="E1605" s="44">
        <v>2</v>
      </c>
      <c r="F1605" s="44">
        <v>1576.8</v>
      </c>
      <c r="G1605" s="44" t="s">
        <v>1642</v>
      </c>
      <c r="H1605" s="44" t="s">
        <v>1366</v>
      </c>
      <c r="I1605" s="45" t="s">
        <v>5478</v>
      </c>
    </row>
    <row r="1606" spans="1:9" ht="23.25" customHeight="1">
      <c r="A1606" s="43" t="s">
        <v>3446</v>
      </c>
      <c r="B1606" s="44">
        <v>1604</v>
      </c>
      <c r="C1606" s="44" t="s">
        <v>4088</v>
      </c>
      <c r="D1606" s="37" t="s">
        <v>6821</v>
      </c>
      <c r="E1606" s="44">
        <v>1</v>
      </c>
      <c r="F1606" s="44">
        <v>796.8</v>
      </c>
      <c r="G1606" s="44" t="s">
        <v>5477</v>
      </c>
      <c r="H1606" s="44" t="s">
        <v>1366</v>
      </c>
      <c r="I1606" s="45" t="s">
        <v>5478</v>
      </c>
    </row>
    <row r="1607" spans="1:9" ht="23.25" customHeight="1">
      <c r="A1607" s="43" t="s">
        <v>3446</v>
      </c>
      <c r="B1607" s="44">
        <v>1605</v>
      </c>
      <c r="C1607" s="44" t="s">
        <v>6447</v>
      </c>
      <c r="D1607" s="37" t="s">
        <v>6448</v>
      </c>
      <c r="E1607" s="44">
        <v>1</v>
      </c>
      <c r="F1607" s="44">
        <v>796.8</v>
      </c>
      <c r="G1607" s="44" t="s">
        <v>5945</v>
      </c>
      <c r="H1607" s="44" t="s">
        <v>1366</v>
      </c>
      <c r="I1607" s="45" t="s">
        <v>5478</v>
      </c>
    </row>
    <row r="1608" spans="1:9" s="10" customFormat="1" ht="23.25" customHeight="1">
      <c r="A1608" s="43" t="s">
        <v>3446</v>
      </c>
      <c r="B1608" s="44">
        <v>1606</v>
      </c>
      <c r="C1608" s="58" t="s">
        <v>4781</v>
      </c>
      <c r="D1608" s="58" t="s">
        <v>4780</v>
      </c>
      <c r="E1608" s="36">
        <v>1</v>
      </c>
      <c r="F1608" s="44">
        <v>796.8</v>
      </c>
      <c r="G1608" s="44" t="s">
        <v>3446</v>
      </c>
      <c r="H1608" s="36" t="s">
        <v>1366</v>
      </c>
      <c r="I1608" s="39" t="s">
        <v>692</v>
      </c>
    </row>
    <row r="1609" spans="1:9" ht="23.25" customHeight="1">
      <c r="A1609" s="43" t="s">
        <v>3446</v>
      </c>
      <c r="B1609" s="44">
        <v>1607</v>
      </c>
      <c r="C1609" s="44" t="s">
        <v>122</v>
      </c>
      <c r="D1609" s="37" t="s">
        <v>123</v>
      </c>
      <c r="E1609" s="44">
        <v>1</v>
      </c>
      <c r="F1609" s="44">
        <v>856.8</v>
      </c>
      <c r="G1609" s="44" t="s">
        <v>121</v>
      </c>
      <c r="H1609" s="44" t="s">
        <v>6384</v>
      </c>
      <c r="I1609" s="45" t="s">
        <v>124</v>
      </c>
    </row>
    <row r="1610" spans="1:9" ht="23.25" customHeight="1">
      <c r="A1610" s="43" t="s">
        <v>3446</v>
      </c>
      <c r="B1610" s="44">
        <v>1608</v>
      </c>
      <c r="C1610" s="44" t="s">
        <v>5856</v>
      </c>
      <c r="D1610" s="37" t="s">
        <v>6308</v>
      </c>
      <c r="E1610" s="44">
        <v>2</v>
      </c>
      <c r="F1610" s="44">
        <v>1576.8</v>
      </c>
      <c r="G1610" s="44" t="s">
        <v>6387</v>
      </c>
      <c r="H1610" s="44" t="s">
        <v>1366</v>
      </c>
      <c r="I1610" s="45" t="s">
        <v>5478</v>
      </c>
    </row>
    <row r="1611" spans="1:9" ht="23.25" customHeight="1">
      <c r="A1611" s="43" t="s">
        <v>3446</v>
      </c>
      <c r="B1611" s="44">
        <v>1609</v>
      </c>
      <c r="C1611" s="44" t="s">
        <v>5158</v>
      </c>
      <c r="D1611" s="37" t="s">
        <v>5159</v>
      </c>
      <c r="E1611" s="44">
        <v>1</v>
      </c>
      <c r="F1611" s="44">
        <v>796.8</v>
      </c>
      <c r="G1611" s="44" t="s">
        <v>5970</v>
      </c>
      <c r="H1611" s="44" t="s">
        <v>1366</v>
      </c>
      <c r="I1611" s="45" t="s">
        <v>1643</v>
      </c>
    </row>
    <row r="1612" spans="1:9" ht="23.25" customHeight="1">
      <c r="A1612" s="43" t="s">
        <v>3446</v>
      </c>
      <c r="B1612" s="44">
        <v>1610</v>
      </c>
      <c r="C1612" s="44" t="s">
        <v>1861</v>
      </c>
      <c r="D1612" s="37" t="s">
        <v>1862</v>
      </c>
      <c r="E1612" s="44">
        <v>1</v>
      </c>
      <c r="F1612" s="44">
        <v>796.8</v>
      </c>
      <c r="G1612" s="44" t="s">
        <v>3884</v>
      </c>
      <c r="H1612" s="44" t="s">
        <v>1366</v>
      </c>
      <c r="I1612" s="45" t="s">
        <v>5478</v>
      </c>
    </row>
    <row r="1613" spans="1:9" ht="23.25" customHeight="1">
      <c r="A1613" s="43" t="s">
        <v>3446</v>
      </c>
      <c r="B1613" s="44">
        <v>1611</v>
      </c>
      <c r="C1613" s="44" t="s">
        <v>1132</v>
      </c>
      <c r="D1613" s="37" t="s">
        <v>1133</v>
      </c>
      <c r="E1613" s="44">
        <v>1</v>
      </c>
      <c r="F1613" s="44">
        <v>796.8</v>
      </c>
      <c r="G1613" s="44" t="s">
        <v>3446</v>
      </c>
      <c r="H1613" s="44" t="s">
        <v>1366</v>
      </c>
      <c r="I1613" s="45" t="s">
        <v>5478</v>
      </c>
    </row>
    <row r="1614" spans="1:9" ht="23.25" customHeight="1">
      <c r="A1614" s="43" t="s">
        <v>3446</v>
      </c>
      <c r="B1614" s="44">
        <v>1612</v>
      </c>
      <c r="C1614" s="44" t="s">
        <v>4510</v>
      </c>
      <c r="D1614" s="37" t="s">
        <v>4511</v>
      </c>
      <c r="E1614" s="44">
        <v>1</v>
      </c>
      <c r="F1614" s="44">
        <v>796.8</v>
      </c>
      <c r="G1614" s="44" t="s">
        <v>4507</v>
      </c>
      <c r="H1614" s="44" t="s">
        <v>1366</v>
      </c>
      <c r="I1614" s="45" t="s">
        <v>5478</v>
      </c>
    </row>
    <row r="1615" spans="1:9" ht="23.25" customHeight="1">
      <c r="A1615" s="43" t="s">
        <v>3446</v>
      </c>
      <c r="B1615" s="44">
        <v>1613</v>
      </c>
      <c r="C1615" s="44" t="s">
        <v>2721</v>
      </c>
      <c r="D1615" s="37" t="s">
        <v>2722</v>
      </c>
      <c r="E1615" s="44">
        <v>2</v>
      </c>
      <c r="F1615" s="44">
        <v>1576.8</v>
      </c>
      <c r="G1615" s="44" t="s">
        <v>2701</v>
      </c>
      <c r="H1615" s="44" t="s">
        <v>1366</v>
      </c>
      <c r="I1615" s="45" t="s">
        <v>5478</v>
      </c>
    </row>
    <row r="1616" spans="1:9" ht="23.25" customHeight="1">
      <c r="A1616" s="43" t="s">
        <v>3446</v>
      </c>
      <c r="B1616" s="44">
        <v>1614</v>
      </c>
      <c r="C1616" s="44" t="s">
        <v>6607</v>
      </c>
      <c r="D1616" s="37" t="s">
        <v>6608</v>
      </c>
      <c r="E1616" s="44">
        <v>1</v>
      </c>
      <c r="F1616" s="44">
        <v>796.8</v>
      </c>
      <c r="G1616" s="44" t="s">
        <v>1145</v>
      </c>
      <c r="H1616" s="44" t="s">
        <v>1366</v>
      </c>
      <c r="I1616" s="45" t="s">
        <v>3474</v>
      </c>
    </row>
    <row r="1617" spans="1:9" s="10" customFormat="1" ht="23.25" customHeight="1">
      <c r="A1617" s="43" t="s">
        <v>3446</v>
      </c>
      <c r="B1617" s="44">
        <v>1615</v>
      </c>
      <c r="C1617" s="36" t="s">
        <v>2551</v>
      </c>
      <c r="D1617" s="37" t="s">
        <v>2552</v>
      </c>
      <c r="E1617" s="36">
        <v>1</v>
      </c>
      <c r="F1617" s="44">
        <v>796.8</v>
      </c>
      <c r="G1617" s="36" t="s">
        <v>213</v>
      </c>
      <c r="H1617" s="44" t="s">
        <v>1366</v>
      </c>
      <c r="I1617" s="39" t="s">
        <v>5478</v>
      </c>
    </row>
    <row r="1618" spans="1:9" ht="23.25" customHeight="1">
      <c r="A1618" s="43" t="s">
        <v>3446</v>
      </c>
      <c r="B1618" s="44">
        <v>1616</v>
      </c>
      <c r="C1618" s="44" t="s">
        <v>4972</v>
      </c>
      <c r="D1618" s="37" t="s">
        <v>4973</v>
      </c>
      <c r="E1618" s="44">
        <v>2</v>
      </c>
      <c r="F1618" s="44">
        <v>1576.8</v>
      </c>
      <c r="G1618" s="44" t="s">
        <v>4965</v>
      </c>
      <c r="H1618" s="44" t="s">
        <v>1366</v>
      </c>
      <c r="I1618" s="45" t="s">
        <v>5478</v>
      </c>
    </row>
    <row r="1619" spans="1:9" ht="23.25" customHeight="1">
      <c r="A1619" s="43" t="s">
        <v>3446</v>
      </c>
      <c r="B1619" s="44">
        <v>1617</v>
      </c>
      <c r="C1619" s="44" t="s">
        <v>461</v>
      </c>
      <c r="D1619" s="37" t="s">
        <v>462</v>
      </c>
      <c r="E1619" s="44">
        <v>1</v>
      </c>
      <c r="F1619" s="44">
        <v>796.8</v>
      </c>
      <c r="G1619" s="44" t="s">
        <v>3446</v>
      </c>
      <c r="H1619" s="44" t="s">
        <v>1366</v>
      </c>
      <c r="I1619" s="45" t="s">
        <v>5478</v>
      </c>
    </row>
    <row r="1620" spans="1:9" ht="23.25" customHeight="1">
      <c r="A1620" s="43" t="s">
        <v>3446</v>
      </c>
      <c r="B1620" s="44">
        <v>1618</v>
      </c>
      <c r="C1620" s="44" t="s">
        <v>4139</v>
      </c>
      <c r="D1620" s="37" t="s">
        <v>4140</v>
      </c>
      <c r="E1620" s="44">
        <v>1</v>
      </c>
      <c r="F1620" s="44">
        <v>796.8</v>
      </c>
      <c r="G1620" s="44" t="s">
        <v>3443</v>
      </c>
      <c r="H1620" s="44" t="s">
        <v>1366</v>
      </c>
      <c r="I1620" s="45" t="s">
        <v>5478</v>
      </c>
    </row>
    <row r="1621" spans="1:9" ht="23.25" customHeight="1">
      <c r="A1621" s="43" t="s">
        <v>3446</v>
      </c>
      <c r="B1621" s="44">
        <v>1619</v>
      </c>
      <c r="C1621" s="44" t="s">
        <v>1859</v>
      </c>
      <c r="D1621" s="37" t="s">
        <v>1860</v>
      </c>
      <c r="E1621" s="44">
        <v>1</v>
      </c>
      <c r="F1621" s="44">
        <v>796.8</v>
      </c>
      <c r="G1621" s="44" t="s">
        <v>1312</v>
      </c>
      <c r="H1621" s="44" t="s">
        <v>1366</v>
      </c>
      <c r="I1621" s="45" t="s">
        <v>4583</v>
      </c>
    </row>
    <row r="1622" spans="1:9" ht="23.25" customHeight="1">
      <c r="A1622" s="43" t="s">
        <v>3446</v>
      </c>
      <c r="B1622" s="44">
        <v>1620</v>
      </c>
      <c r="C1622" s="44" t="s">
        <v>4834</v>
      </c>
      <c r="D1622" s="37" t="s">
        <v>4835</v>
      </c>
      <c r="E1622" s="44">
        <v>1</v>
      </c>
      <c r="F1622" s="44">
        <v>796.8</v>
      </c>
      <c r="G1622" s="44" t="s">
        <v>3446</v>
      </c>
      <c r="H1622" s="44" t="s">
        <v>1366</v>
      </c>
      <c r="I1622" s="45" t="s">
        <v>1376</v>
      </c>
    </row>
    <row r="1623" spans="1:9" ht="23.25" customHeight="1">
      <c r="A1623" s="43" t="s">
        <v>3446</v>
      </c>
      <c r="B1623" s="44">
        <v>1621</v>
      </c>
      <c r="C1623" s="44" t="s">
        <v>6992</v>
      </c>
      <c r="D1623" s="37" t="s">
        <v>6993</v>
      </c>
      <c r="E1623" s="44">
        <v>1</v>
      </c>
      <c r="F1623" s="44">
        <v>856.8</v>
      </c>
      <c r="G1623" s="44" t="s">
        <v>6991</v>
      </c>
      <c r="H1623" s="44" t="s">
        <v>6384</v>
      </c>
      <c r="I1623" s="45" t="s">
        <v>690</v>
      </c>
    </row>
    <row r="1624" spans="1:9" ht="23.25" customHeight="1">
      <c r="A1624" s="43" t="s">
        <v>3446</v>
      </c>
      <c r="B1624" s="44">
        <v>1622</v>
      </c>
      <c r="C1624" s="44" t="s">
        <v>6408</v>
      </c>
      <c r="D1624" s="37" t="s">
        <v>6409</v>
      </c>
      <c r="E1624" s="44">
        <v>1</v>
      </c>
      <c r="F1624" s="44">
        <v>856.8</v>
      </c>
      <c r="G1624" s="44" t="s">
        <v>6407</v>
      </c>
      <c r="H1624" s="44" t="s">
        <v>6384</v>
      </c>
      <c r="I1624" s="45" t="s">
        <v>5478</v>
      </c>
    </row>
    <row r="1625" spans="1:9" ht="23.25" customHeight="1">
      <c r="A1625" s="43" t="s">
        <v>3446</v>
      </c>
      <c r="B1625" s="44">
        <v>1623</v>
      </c>
      <c r="C1625" s="44" t="s">
        <v>867</v>
      </c>
      <c r="D1625" s="37" t="s">
        <v>868</v>
      </c>
      <c r="E1625" s="44">
        <v>1</v>
      </c>
      <c r="F1625" s="44">
        <v>796.8</v>
      </c>
      <c r="G1625" s="44" t="s">
        <v>61</v>
      </c>
      <c r="H1625" s="44" t="s">
        <v>1366</v>
      </c>
      <c r="I1625" s="45" t="s">
        <v>5478</v>
      </c>
    </row>
    <row r="1626" spans="1:9" ht="23.25" customHeight="1">
      <c r="A1626" s="43" t="s">
        <v>3446</v>
      </c>
      <c r="B1626" s="44">
        <v>1624</v>
      </c>
      <c r="C1626" s="44" t="s">
        <v>2036</v>
      </c>
      <c r="D1626" s="37" t="s">
        <v>2037</v>
      </c>
      <c r="E1626" s="44">
        <v>1</v>
      </c>
      <c r="F1626" s="44">
        <v>796.8</v>
      </c>
      <c r="G1626" s="44" t="s">
        <v>2031</v>
      </c>
      <c r="H1626" s="44" t="s">
        <v>1366</v>
      </c>
      <c r="I1626" s="45" t="s">
        <v>5478</v>
      </c>
    </row>
    <row r="1627" spans="1:9" ht="23.25" customHeight="1">
      <c r="A1627" s="43" t="s">
        <v>3446</v>
      </c>
      <c r="B1627" s="44">
        <v>1625</v>
      </c>
      <c r="C1627" s="44" t="s">
        <v>4213</v>
      </c>
      <c r="D1627" s="37" t="s">
        <v>4214</v>
      </c>
      <c r="E1627" s="44">
        <v>1</v>
      </c>
      <c r="F1627" s="44">
        <v>796.8</v>
      </c>
      <c r="G1627" s="44" t="s">
        <v>2505</v>
      </c>
      <c r="H1627" s="44" t="s">
        <v>1366</v>
      </c>
      <c r="I1627" s="45" t="s">
        <v>5478</v>
      </c>
    </row>
    <row r="1628" spans="1:9" ht="23.25" customHeight="1">
      <c r="A1628" s="43" t="s">
        <v>3446</v>
      </c>
      <c r="B1628" s="44">
        <v>1626</v>
      </c>
      <c r="C1628" s="44" t="s">
        <v>347</v>
      </c>
      <c r="D1628" s="37" t="s">
        <v>348</v>
      </c>
      <c r="E1628" s="44">
        <v>1</v>
      </c>
      <c r="F1628" s="44">
        <v>796.8</v>
      </c>
      <c r="G1628" s="44" t="s">
        <v>3446</v>
      </c>
      <c r="H1628" s="44" t="s">
        <v>1366</v>
      </c>
      <c r="I1628" s="45" t="s">
        <v>5478</v>
      </c>
    </row>
    <row r="1629" spans="1:9" ht="23.25" customHeight="1">
      <c r="A1629" s="43" t="s">
        <v>3446</v>
      </c>
      <c r="B1629" s="44">
        <v>1627</v>
      </c>
      <c r="C1629" s="44" t="s">
        <v>2844</v>
      </c>
      <c r="D1629" s="37" t="s">
        <v>2845</v>
      </c>
      <c r="E1629" s="44">
        <v>2</v>
      </c>
      <c r="F1629" s="44">
        <v>1576.8</v>
      </c>
      <c r="G1629" s="44" t="s">
        <v>3446</v>
      </c>
      <c r="H1629" s="44" t="s">
        <v>1366</v>
      </c>
      <c r="I1629" s="45" t="s">
        <v>5478</v>
      </c>
    </row>
    <row r="1630" spans="1:9" ht="23.25" customHeight="1">
      <c r="A1630" s="43" t="s">
        <v>3446</v>
      </c>
      <c r="B1630" s="44">
        <v>1628</v>
      </c>
      <c r="C1630" s="44" t="s">
        <v>4199</v>
      </c>
      <c r="D1630" s="37" t="s">
        <v>4200</v>
      </c>
      <c r="E1630" s="44">
        <v>3</v>
      </c>
      <c r="F1630" s="44">
        <v>2356.8</v>
      </c>
      <c r="G1630" s="44" t="s">
        <v>4198</v>
      </c>
      <c r="H1630" s="44" t="s">
        <v>4121</v>
      </c>
      <c r="I1630" s="45" t="s">
        <v>684</v>
      </c>
    </row>
    <row r="1631" spans="1:9" s="10" customFormat="1" ht="23.25" customHeight="1">
      <c r="A1631" s="43" t="s">
        <v>3446</v>
      </c>
      <c r="B1631" s="44">
        <v>1629</v>
      </c>
      <c r="C1631" s="36" t="s">
        <v>4270</v>
      </c>
      <c r="D1631" s="37" t="s">
        <v>1070</v>
      </c>
      <c r="E1631" s="36">
        <v>2</v>
      </c>
      <c r="F1631" s="44">
        <v>1576.8</v>
      </c>
      <c r="G1631" s="36" t="s">
        <v>1098</v>
      </c>
      <c r="H1631" s="36" t="s">
        <v>1366</v>
      </c>
      <c r="I1631" s="39" t="s">
        <v>5478</v>
      </c>
    </row>
    <row r="1632" spans="1:9" ht="23.25" customHeight="1">
      <c r="A1632" s="43" t="s">
        <v>3446</v>
      </c>
      <c r="B1632" s="44">
        <v>1630</v>
      </c>
      <c r="C1632" s="44" t="s">
        <v>2927</v>
      </c>
      <c r="D1632" s="37" t="s">
        <v>620</v>
      </c>
      <c r="E1632" s="44">
        <v>1</v>
      </c>
      <c r="F1632" s="44">
        <v>796.8</v>
      </c>
      <c r="G1632" s="44" t="s">
        <v>2921</v>
      </c>
      <c r="H1632" s="44" t="s">
        <v>1366</v>
      </c>
      <c r="I1632" s="45" t="s">
        <v>5478</v>
      </c>
    </row>
    <row r="1633" spans="1:9" s="10" customFormat="1" ht="23.25" customHeight="1">
      <c r="A1633" s="43" t="s">
        <v>3446</v>
      </c>
      <c r="B1633" s="44">
        <v>1631</v>
      </c>
      <c r="C1633" s="36" t="s">
        <v>3313</v>
      </c>
      <c r="D1633" s="37" t="s">
        <v>3314</v>
      </c>
      <c r="E1633" s="36">
        <v>1</v>
      </c>
      <c r="F1633" s="44">
        <v>796.8</v>
      </c>
      <c r="G1633" s="36" t="s">
        <v>4393</v>
      </c>
      <c r="H1633" s="36" t="s">
        <v>1366</v>
      </c>
      <c r="I1633" s="39" t="s">
        <v>5478</v>
      </c>
    </row>
    <row r="1634" spans="1:9" ht="23.25" customHeight="1">
      <c r="A1634" s="43" t="s">
        <v>3446</v>
      </c>
      <c r="B1634" s="44">
        <v>1632</v>
      </c>
      <c r="C1634" s="44" t="s">
        <v>5813</v>
      </c>
      <c r="D1634" s="37" t="s">
        <v>5840</v>
      </c>
      <c r="E1634" s="44">
        <v>1</v>
      </c>
      <c r="F1634" s="44">
        <v>856.8</v>
      </c>
      <c r="G1634" s="44" t="s">
        <v>5477</v>
      </c>
      <c r="H1634" s="44" t="s">
        <v>6384</v>
      </c>
      <c r="I1634" s="45" t="s">
        <v>5478</v>
      </c>
    </row>
    <row r="1635" spans="1:9" ht="23.25" customHeight="1">
      <c r="A1635" s="43" t="s">
        <v>3446</v>
      </c>
      <c r="B1635" s="44">
        <v>1633</v>
      </c>
      <c r="C1635" s="44" t="s">
        <v>2846</v>
      </c>
      <c r="D1635" s="37" t="s">
        <v>2847</v>
      </c>
      <c r="E1635" s="44">
        <v>2</v>
      </c>
      <c r="F1635" s="44">
        <v>1576.8</v>
      </c>
      <c r="G1635" s="44" t="s">
        <v>3446</v>
      </c>
      <c r="H1635" s="44" t="s">
        <v>1366</v>
      </c>
      <c r="I1635" s="45" t="s">
        <v>2848</v>
      </c>
    </row>
    <row r="1636" spans="1:9" ht="23.25" customHeight="1">
      <c r="A1636" s="43" t="s">
        <v>3446</v>
      </c>
      <c r="B1636" s="44">
        <v>1634</v>
      </c>
      <c r="C1636" s="37" t="s">
        <v>6391</v>
      </c>
      <c r="D1636" s="37" t="s">
        <v>6392</v>
      </c>
      <c r="E1636" s="44">
        <v>1</v>
      </c>
      <c r="F1636" s="44">
        <v>856.8</v>
      </c>
      <c r="G1636" s="37" t="s">
        <v>4505</v>
      </c>
      <c r="H1636" s="37" t="s">
        <v>6384</v>
      </c>
      <c r="I1636" s="46" t="s">
        <v>1383</v>
      </c>
    </row>
    <row r="1637" spans="1:9" s="10" customFormat="1" ht="23.25" customHeight="1">
      <c r="A1637" s="43" t="s">
        <v>3446</v>
      </c>
      <c r="B1637" s="44">
        <v>1635</v>
      </c>
      <c r="C1637" s="58" t="s">
        <v>2959</v>
      </c>
      <c r="D1637" s="59" t="s">
        <v>2960</v>
      </c>
      <c r="E1637" s="36">
        <v>1</v>
      </c>
      <c r="F1637" s="44">
        <v>796.8</v>
      </c>
      <c r="G1637" s="44" t="s">
        <v>3446</v>
      </c>
      <c r="H1637" s="44" t="s">
        <v>2302</v>
      </c>
      <c r="I1637" s="39" t="s">
        <v>1643</v>
      </c>
    </row>
    <row r="1638" spans="1:9" s="10" customFormat="1" ht="23.25" customHeight="1">
      <c r="A1638" s="43" t="s">
        <v>3446</v>
      </c>
      <c r="B1638" s="44">
        <v>1636</v>
      </c>
      <c r="C1638" s="36" t="s">
        <v>1033</v>
      </c>
      <c r="D1638" s="37" t="s">
        <v>1034</v>
      </c>
      <c r="E1638" s="36">
        <v>1</v>
      </c>
      <c r="F1638" s="44">
        <v>796.8</v>
      </c>
      <c r="G1638" s="36" t="s">
        <v>1027</v>
      </c>
      <c r="H1638" s="44" t="s">
        <v>1366</v>
      </c>
      <c r="I1638" s="39" t="s">
        <v>5478</v>
      </c>
    </row>
    <row r="1639" spans="1:9" ht="23.25" customHeight="1">
      <c r="A1639" s="43" t="s">
        <v>3446</v>
      </c>
      <c r="B1639" s="44">
        <v>1637</v>
      </c>
      <c r="C1639" s="44" t="s">
        <v>1990</v>
      </c>
      <c r="D1639" s="37" t="s">
        <v>4183</v>
      </c>
      <c r="E1639" s="44">
        <v>1</v>
      </c>
      <c r="F1639" s="44">
        <v>856.8</v>
      </c>
      <c r="G1639" s="44" t="s">
        <v>1989</v>
      </c>
      <c r="H1639" s="44" t="s">
        <v>6384</v>
      </c>
      <c r="I1639" s="45" t="s">
        <v>5478</v>
      </c>
    </row>
    <row r="1640" spans="1:9" s="10" customFormat="1" ht="23.25" customHeight="1">
      <c r="A1640" s="43" t="s">
        <v>3446</v>
      </c>
      <c r="B1640" s="44">
        <v>1638</v>
      </c>
      <c r="C1640" s="58" t="s">
        <v>2739</v>
      </c>
      <c r="D1640" s="58" t="s">
        <v>5770</v>
      </c>
      <c r="E1640" s="36">
        <v>1</v>
      </c>
      <c r="F1640" s="44">
        <v>796.8</v>
      </c>
      <c r="G1640" s="44" t="s">
        <v>3446</v>
      </c>
      <c r="H1640" s="36" t="s">
        <v>1366</v>
      </c>
      <c r="I1640" s="39" t="s">
        <v>5478</v>
      </c>
    </row>
    <row r="1641" spans="1:9" s="10" customFormat="1" ht="23.25" customHeight="1">
      <c r="A1641" s="43" t="s">
        <v>3446</v>
      </c>
      <c r="B1641" s="44">
        <v>1639</v>
      </c>
      <c r="C1641" s="36" t="s">
        <v>3637</v>
      </c>
      <c r="D1641" s="37" t="s">
        <v>3638</v>
      </c>
      <c r="E1641" s="44">
        <v>1</v>
      </c>
      <c r="F1641" s="44">
        <v>796.8</v>
      </c>
      <c r="G1641" s="44" t="s">
        <v>5477</v>
      </c>
      <c r="H1641" s="44" t="s">
        <v>1366</v>
      </c>
      <c r="I1641" s="39" t="s">
        <v>5478</v>
      </c>
    </row>
    <row r="1642" spans="1:9" ht="23.25" customHeight="1">
      <c r="A1642" s="43" t="s">
        <v>3446</v>
      </c>
      <c r="B1642" s="44">
        <v>1640</v>
      </c>
      <c r="C1642" s="44" t="s">
        <v>2041</v>
      </c>
      <c r="D1642" s="37" t="s">
        <v>2042</v>
      </c>
      <c r="E1642" s="44">
        <v>1</v>
      </c>
      <c r="F1642" s="44">
        <v>796.8</v>
      </c>
      <c r="G1642" s="44" t="s">
        <v>3452</v>
      </c>
      <c r="H1642" s="44" t="s">
        <v>1366</v>
      </c>
      <c r="I1642" s="45" t="s">
        <v>692</v>
      </c>
    </row>
    <row r="1643" spans="1:9" ht="23.25" customHeight="1">
      <c r="A1643" s="43" t="s">
        <v>3446</v>
      </c>
      <c r="B1643" s="44">
        <v>1641</v>
      </c>
      <c r="C1643" s="44" t="s">
        <v>6083</v>
      </c>
      <c r="D1643" s="37" t="s">
        <v>6084</v>
      </c>
      <c r="E1643" s="44">
        <v>1</v>
      </c>
      <c r="F1643" s="44">
        <v>856.8</v>
      </c>
      <c r="G1643" s="44" t="s">
        <v>6387</v>
      </c>
      <c r="H1643" s="44" t="s">
        <v>6384</v>
      </c>
      <c r="I1643" s="45" t="s">
        <v>5478</v>
      </c>
    </row>
    <row r="1644" spans="1:9" ht="23.25" customHeight="1">
      <c r="A1644" s="43" t="s">
        <v>3446</v>
      </c>
      <c r="B1644" s="44">
        <v>1642</v>
      </c>
      <c r="C1644" s="44" t="s">
        <v>4148</v>
      </c>
      <c r="D1644" s="37" t="s">
        <v>4149</v>
      </c>
      <c r="E1644" s="44">
        <v>1</v>
      </c>
      <c r="F1644" s="44">
        <v>796.8</v>
      </c>
      <c r="G1644" s="44" t="s">
        <v>6387</v>
      </c>
      <c r="H1644" s="44" t="s">
        <v>1366</v>
      </c>
      <c r="I1644" s="45" t="s">
        <v>2908</v>
      </c>
    </row>
    <row r="1645" spans="1:9" ht="23.25" customHeight="1">
      <c r="A1645" s="43" t="s">
        <v>3446</v>
      </c>
      <c r="B1645" s="44">
        <v>1643</v>
      </c>
      <c r="C1645" s="44" t="s">
        <v>5769</v>
      </c>
      <c r="D1645" s="37" t="s">
        <v>5812</v>
      </c>
      <c r="E1645" s="44">
        <v>1</v>
      </c>
      <c r="F1645" s="44">
        <v>856.8</v>
      </c>
      <c r="G1645" s="44" t="s">
        <v>2504</v>
      </c>
      <c r="H1645" s="44" t="s">
        <v>6384</v>
      </c>
      <c r="I1645" s="45" t="s">
        <v>5478</v>
      </c>
    </row>
    <row r="1646" spans="1:9" ht="23.25" customHeight="1">
      <c r="A1646" s="43" t="s">
        <v>3446</v>
      </c>
      <c r="B1646" s="44">
        <v>1644</v>
      </c>
      <c r="C1646" s="44" t="s">
        <v>1469</v>
      </c>
      <c r="D1646" s="37" t="s">
        <v>1470</v>
      </c>
      <c r="E1646" s="44">
        <v>1</v>
      </c>
      <c r="F1646" s="44">
        <v>796.8</v>
      </c>
      <c r="G1646" s="44" t="s">
        <v>1465</v>
      </c>
      <c r="H1646" s="44" t="s">
        <v>4121</v>
      </c>
      <c r="I1646" s="45" t="s">
        <v>4953</v>
      </c>
    </row>
    <row r="1647" spans="1:9" ht="23.25" customHeight="1">
      <c r="A1647" s="43" t="s">
        <v>3446</v>
      </c>
      <c r="B1647" s="44">
        <v>1645</v>
      </c>
      <c r="C1647" s="44" t="s">
        <v>1472</v>
      </c>
      <c r="D1647" s="37" t="s">
        <v>4367</v>
      </c>
      <c r="E1647" s="44">
        <v>1</v>
      </c>
      <c r="F1647" s="44">
        <v>796.8</v>
      </c>
      <c r="G1647" s="44" t="s">
        <v>1468</v>
      </c>
      <c r="H1647" s="44" t="s">
        <v>4121</v>
      </c>
      <c r="I1647" s="45" t="s">
        <v>5478</v>
      </c>
    </row>
    <row r="1648" spans="1:9" s="10" customFormat="1" ht="23.25" customHeight="1">
      <c r="A1648" s="43" t="s">
        <v>3446</v>
      </c>
      <c r="B1648" s="44">
        <v>1646</v>
      </c>
      <c r="C1648" s="36" t="s">
        <v>3051</v>
      </c>
      <c r="D1648" s="37" t="s">
        <v>3052</v>
      </c>
      <c r="E1648" s="44">
        <v>1</v>
      </c>
      <c r="F1648" s="44">
        <v>796.8</v>
      </c>
      <c r="G1648" s="36" t="s">
        <v>4575</v>
      </c>
      <c r="H1648" s="44" t="s">
        <v>1366</v>
      </c>
      <c r="I1648" s="39" t="s">
        <v>5478</v>
      </c>
    </row>
    <row r="1649" spans="1:9" ht="23.25" customHeight="1">
      <c r="A1649" s="43" t="s">
        <v>3446</v>
      </c>
      <c r="B1649" s="44">
        <v>1647</v>
      </c>
      <c r="C1649" s="37" t="s">
        <v>6377</v>
      </c>
      <c r="D1649" s="37" t="s">
        <v>6378</v>
      </c>
      <c r="E1649" s="44">
        <v>1</v>
      </c>
      <c r="F1649" s="44">
        <v>856.8</v>
      </c>
      <c r="G1649" s="37" t="s">
        <v>6379</v>
      </c>
      <c r="H1649" s="44" t="s">
        <v>4224</v>
      </c>
      <c r="I1649" s="46" t="s">
        <v>688</v>
      </c>
    </row>
    <row r="1650" spans="1:9" ht="23.25" customHeight="1">
      <c r="A1650" s="43" t="s">
        <v>3446</v>
      </c>
      <c r="B1650" s="44">
        <v>1648</v>
      </c>
      <c r="C1650" s="44" t="s">
        <v>7472</v>
      </c>
      <c r="D1650" s="37" t="s">
        <v>7473</v>
      </c>
      <c r="E1650" s="44">
        <v>1</v>
      </c>
      <c r="F1650" s="44">
        <v>796.8</v>
      </c>
      <c r="G1650" s="44" t="s">
        <v>7469</v>
      </c>
      <c r="H1650" s="44" t="s">
        <v>1366</v>
      </c>
      <c r="I1650" s="45" t="s">
        <v>5478</v>
      </c>
    </row>
    <row r="1651" spans="1:9" ht="23.25" customHeight="1">
      <c r="A1651" s="43" t="s">
        <v>3446</v>
      </c>
      <c r="B1651" s="44">
        <v>1649</v>
      </c>
      <c r="C1651" s="44" t="s">
        <v>6983</v>
      </c>
      <c r="D1651" s="37" t="s">
        <v>6984</v>
      </c>
      <c r="E1651" s="44">
        <v>1</v>
      </c>
      <c r="F1651" s="44">
        <v>856.8</v>
      </c>
      <c r="G1651" s="44" t="s">
        <v>6982</v>
      </c>
      <c r="H1651" s="44" t="s">
        <v>6384</v>
      </c>
      <c r="I1651" s="45" t="s">
        <v>5478</v>
      </c>
    </row>
    <row r="1652" spans="1:9" ht="23.25" customHeight="1">
      <c r="A1652" s="43" t="s">
        <v>3446</v>
      </c>
      <c r="B1652" s="44">
        <v>1650</v>
      </c>
      <c r="C1652" s="44" t="s">
        <v>3866</v>
      </c>
      <c r="D1652" s="37" t="s">
        <v>1351</v>
      </c>
      <c r="E1652" s="44">
        <v>1</v>
      </c>
      <c r="F1652" s="44">
        <v>796.8</v>
      </c>
      <c r="G1652" s="44" t="s">
        <v>1318</v>
      </c>
      <c r="H1652" s="44" t="s">
        <v>1366</v>
      </c>
      <c r="I1652" s="45" t="s">
        <v>5478</v>
      </c>
    </row>
    <row r="1653" spans="1:9" ht="23.25" customHeight="1">
      <c r="A1653" s="43" t="s">
        <v>3446</v>
      </c>
      <c r="B1653" s="44">
        <v>1651</v>
      </c>
      <c r="C1653" s="44" t="s">
        <v>1631</v>
      </c>
      <c r="D1653" s="37" t="s">
        <v>2975</v>
      </c>
      <c r="E1653" s="44">
        <v>1</v>
      </c>
      <c r="F1653" s="44">
        <v>796.8</v>
      </c>
      <c r="G1653" s="44" t="s">
        <v>2701</v>
      </c>
      <c r="H1653" s="44" t="s">
        <v>1366</v>
      </c>
      <c r="I1653" s="45" t="s">
        <v>5478</v>
      </c>
    </row>
    <row r="1654" spans="1:9" ht="23.25" customHeight="1">
      <c r="A1654" s="43" t="s">
        <v>3446</v>
      </c>
      <c r="B1654" s="44">
        <v>1652</v>
      </c>
      <c r="C1654" s="44" t="s">
        <v>5482</v>
      </c>
      <c r="D1654" s="37" t="s">
        <v>5483</v>
      </c>
      <c r="E1654" s="44">
        <v>1</v>
      </c>
      <c r="F1654" s="44">
        <v>856.8</v>
      </c>
      <c r="G1654" s="44" t="s">
        <v>5484</v>
      </c>
      <c r="H1654" s="44" t="s">
        <v>4224</v>
      </c>
      <c r="I1654" s="45" t="s">
        <v>684</v>
      </c>
    </row>
    <row r="1655" spans="1:9" s="10" customFormat="1" ht="23.25" customHeight="1">
      <c r="A1655" s="43" t="s">
        <v>3446</v>
      </c>
      <c r="B1655" s="44">
        <v>1653</v>
      </c>
      <c r="C1655" s="36" t="s">
        <v>1288</v>
      </c>
      <c r="D1655" s="37" t="s">
        <v>3549</v>
      </c>
      <c r="E1655" s="36">
        <v>1</v>
      </c>
      <c r="F1655" s="44">
        <v>796.8</v>
      </c>
      <c r="G1655" s="36" t="s">
        <v>6522</v>
      </c>
      <c r="H1655" s="44" t="s">
        <v>1366</v>
      </c>
      <c r="I1655" s="39" t="s">
        <v>210</v>
      </c>
    </row>
    <row r="1656" spans="1:9" ht="23.25" customHeight="1">
      <c r="A1656" s="43" t="s">
        <v>3446</v>
      </c>
      <c r="B1656" s="44">
        <v>1654</v>
      </c>
      <c r="C1656" s="44" t="s">
        <v>1951</v>
      </c>
      <c r="D1656" s="37" t="s">
        <v>1952</v>
      </c>
      <c r="E1656" s="44">
        <v>1</v>
      </c>
      <c r="F1656" s="44">
        <v>796.8</v>
      </c>
      <c r="G1656" s="44" t="s">
        <v>3446</v>
      </c>
      <c r="H1656" s="44" t="s">
        <v>1366</v>
      </c>
      <c r="I1656" s="45" t="s">
        <v>5478</v>
      </c>
    </row>
    <row r="1657" spans="1:9" ht="23.25" customHeight="1">
      <c r="A1657" s="43" t="s">
        <v>3446</v>
      </c>
      <c r="B1657" s="44">
        <v>1655</v>
      </c>
      <c r="C1657" s="44" t="s">
        <v>448</v>
      </c>
      <c r="D1657" s="37" t="s">
        <v>449</v>
      </c>
      <c r="E1657" s="44">
        <v>2</v>
      </c>
      <c r="F1657" s="44">
        <v>1576.8</v>
      </c>
      <c r="G1657" s="44" t="s">
        <v>3446</v>
      </c>
      <c r="H1657" s="44" t="s">
        <v>1366</v>
      </c>
      <c r="I1657" s="45" t="s">
        <v>5478</v>
      </c>
    </row>
    <row r="1658" spans="1:9" ht="23.25" customHeight="1">
      <c r="A1658" s="43" t="s">
        <v>3446</v>
      </c>
      <c r="B1658" s="44">
        <v>1656</v>
      </c>
      <c r="C1658" s="44" t="s">
        <v>7016</v>
      </c>
      <c r="D1658" s="37" t="s">
        <v>4431</v>
      </c>
      <c r="E1658" s="44">
        <v>1</v>
      </c>
      <c r="F1658" s="44">
        <v>796.8</v>
      </c>
      <c r="G1658" s="44" t="s">
        <v>7169</v>
      </c>
      <c r="H1658" s="44" t="s">
        <v>4121</v>
      </c>
      <c r="I1658" s="45" t="s">
        <v>5478</v>
      </c>
    </row>
    <row r="1659" spans="1:9" s="10" customFormat="1" ht="23.25" customHeight="1">
      <c r="A1659" s="43" t="s">
        <v>3446</v>
      </c>
      <c r="B1659" s="44">
        <v>1657</v>
      </c>
      <c r="C1659" s="36" t="s">
        <v>2052</v>
      </c>
      <c r="D1659" s="37" t="s">
        <v>2053</v>
      </c>
      <c r="E1659" s="44">
        <v>1</v>
      </c>
      <c r="F1659" s="44">
        <v>796.8</v>
      </c>
      <c r="G1659" s="36" t="s">
        <v>2045</v>
      </c>
      <c r="H1659" s="44" t="s">
        <v>1366</v>
      </c>
      <c r="I1659" s="39" t="s">
        <v>5478</v>
      </c>
    </row>
    <row r="1660" spans="1:9" s="10" customFormat="1" ht="23.25" customHeight="1">
      <c r="A1660" s="43" t="s">
        <v>3446</v>
      </c>
      <c r="B1660" s="44">
        <v>1658</v>
      </c>
      <c r="C1660" s="58" t="s">
        <v>4746</v>
      </c>
      <c r="D1660" s="58" t="s">
        <v>4745</v>
      </c>
      <c r="E1660" s="36">
        <v>1</v>
      </c>
      <c r="F1660" s="44">
        <v>856.8</v>
      </c>
      <c r="G1660" s="44" t="s">
        <v>3446</v>
      </c>
      <c r="H1660" s="44" t="s">
        <v>4224</v>
      </c>
      <c r="I1660" s="45" t="s">
        <v>5478</v>
      </c>
    </row>
    <row r="1661" spans="1:9" ht="23.25" customHeight="1">
      <c r="A1661" s="43" t="s">
        <v>3446</v>
      </c>
      <c r="B1661" s="44">
        <v>1659</v>
      </c>
      <c r="C1661" s="44" t="s">
        <v>5239</v>
      </c>
      <c r="D1661" s="37" t="s">
        <v>5240</v>
      </c>
      <c r="E1661" s="44">
        <v>1</v>
      </c>
      <c r="F1661" s="44">
        <v>796.8</v>
      </c>
      <c r="G1661" s="44" t="s">
        <v>5235</v>
      </c>
      <c r="H1661" s="44" t="s">
        <v>1366</v>
      </c>
      <c r="I1661" s="45" t="s">
        <v>5478</v>
      </c>
    </row>
    <row r="1662" spans="1:9" ht="23.25" customHeight="1">
      <c r="A1662" s="43" t="s">
        <v>3446</v>
      </c>
      <c r="B1662" s="44">
        <v>1660</v>
      </c>
      <c r="C1662" s="44" t="s">
        <v>144</v>
      </c>
      <c r="D1662" s="37" t="s">
        <v>145</v>
      </c>
      <c r="E1662" s="44">
        <v>1</v>
      </c>
      <c r="F1662" s="44">
        <v>796.8</v>
      </c>
      <c r="G1662" s="44" t="s">
        <v>138</v>
      </c>
      <c r="H1662" s="44" t="s">
        <v>1366</v>
      </c>
      <c r="I1662" s="45" t="s">
        <v>4583</v>
      </c>
    </row>
    <row r="1663" spans="1:9" s="10" customFormat="1" ht="23.25" customHeight="1">
      <c r="A1663" s="43" t="s">
        <v>3446</v>
      </c>
      <c r="B1663" s="44">
        <v>1661</v>
      </c>
      <c r="C1663" s="58" t="s">
        <v>2957</v>
      </c>
      <c r="D1663" s="58" t="s">
        <v>2958</v>
      </c>
      <c r="E1663" s="36">
        <v>1</v>
      </c>
      <c r="F1663" s="44">
        <v>796.8</v>
      </c>
      <c r="G1663" s="44" t="s">
        <v>3446</v>
      </c>
      <c r="H1663" s="44" t="s">
        <v>2302</v>
      </c>
      <c r="I1663" s="39" t="s">
        <v>1643</v>
      </c>
    </row>
    <row r="1664" spans="1:9" ht="23.25" customHeight="1">
      <c r="A1664" s="43" t="s">
        <v>3446</v>
      </c>
      <c r="B1664" s="44">
        <v>1662</v>
      </c>
      <c r="C1664" s="44" t="s">
        <v>3479</v>
      </c>
      <c r="D1664" s="37" t="s">
        <v>3480</v>
      </c>
      <c r="E1664" s="44">
        <v>1</v>
      </c>
      <c r="F1664" s="44">
        <v>796.8</v>
      </c>
      <c r="G1664" s="44" t="s">
        <v>6601</v>
      </c>
      <c r="H1664" s="44" t="s">
        <v>1366</v>
      </c>
      <c r="I1664" s="45" t="s">
        <v>3481</v>
      </c>
    </row>
    <row r="1665" spans="1:9" ht="23.25" customHeight="1">
      <c r="A1665" s="43" t="s">
        <v>3446</v>
      </c>
      <c r="B1665" s="44">
        <v>1663</v>
      </c>
      <c r="C1665" s="44" t="s">
        <v>4145</v>
      </c>
      <c r="D1665" s="37" t="s">
        <v>4146</v>
      </c>
      <c r="E1665" s="44">
        <v>1</v>
      </c>
      <c r="F1665" s="44">
        <v>796.8</v>
      </c>
      <c r="G1665" s="44" t="s">
        <v>4582</v>
      </c>
      <c r="H1665" s="44" t="s">
        <v>1366</v>
      </c>
      <c r="I1665" s="45" t="s">
        <v>1643</v>
      </c>
    </row>
    <row r="1666" spans="1:9" ht="23.25" customHeight="1">
      <c r="A1666" s="43" t="s">
        <v>3446</v>
      </c>
      <c r="B1666" s="44">
        <v>1664</v>
      </c>
      <c r="C1666" s="44" t="s">
        <v>2930</v>
      </c>
      <c r="D1666" s="37" t="s">
        <v>2931</v>
      </c>
      <c r="E1666" s="44">
        <v>1</v>
      </c>
      <c r="F1666" s="44">
        <v>796.8</v>
      </c>
      <c r="G1666" s="44" t="s">
        <v>6387</v>
      </c>
      <c r="H1666" s="44" t="s">
        <v>1366</v>
      </c>
      <c r="I1666" s="45" t="s">
        <v>4953</v>
      </c>
    </row>
    <row r="1667" spans="1:9" s="9" customFormat="1" ht="23.25" customHeight="1">
      <c r="A1667" s="43" t="s">
        <v>3446</v>
      </c>
      <c r="B1667" s="44">
        <v>1665</v>
      </c>
      <c r="C1667" s="7" t="s">
        <v>5353</v>
      </c>
      <c r="D1667" s="6" t="s">
        <v>5354</v>
      </c>
      <c r="E1667" s="1">
        <v>1</v>
      </c>
      <c r="F1667" s="44">
        <v>796.8</v>
      </c>
      <c r="G1667" s="7" t="s">
        <v>5355</v>
      </c>
      <c r="H1667" s="7" t="s">
        <v>2302</v>
      </c>
      <c r="I1667" s="54" t="s">
        <v>6313</v>
      </c>
    </row>
    <row r="1668" spans="1:9" ht="23.25" customHeight="1">
      <c r="A1668" s="43" t="s">
        <v>3446</v>
      </c>
      <c r="B1668" s="44">
        <v>1666</v>
      </c>
      <c r="C1668" s="44" t="s">
        <v>6858</v>
      </c>
      <c r="D1668" s="37" t="s">
        <v>6859</v>
      </c>
      <c r="E1668" s="44">
        <v>1</v>
      </c>
      <c r="F1668" s="44">
        <v>796.8</v>
      </c>
      <c r="G1668" s="44" t="s">
        <v>4578</v>
      </c>
      <c r="H1668" s="44" t="s">
        <v>1366</v>
      </c>
      <c r="I1668" s="45" t="s">
        <v>5478</v>
      </c>
    </row>
    <row r="1669" spans="1:9" ht="23.25" customHeight="1">
      <c r="A1669" s="43" t="s">
        <v>3446</v>
      </c>
      <c r="B1669" s="44">
        <v>1667</v>
      </c>
      <c r="C1669" s="44" t="s">
        <v>2879</v>
      </c>
      <c r="D1669" s="37" t="s">
        <v>2880</v>
      </c>
      <c r="E1669" s="44">
        <v>1</v>
      </c>
      <c r="F1669" s="44">
        <v>796.8</v>
      </c>
      <c r="G1669" s="44" t="s">
        <v>2478</v>
      </c>
      <c r="H1669" s="44" t="s">
        <v>1366</v>
      </c>
      <c r="I1669" s="45" t="s">
        <v>5478</v>
      </c>
    </row>
    <row r="1670" spans="1:9" s="10" customFormat="1" ht="23.25" customHeight="1">
      <c r="A1670" s="43" t="s">
        <v>3446</v>
      </c>
      <c r="B1670" s="44">
        <v>1668</v>
      </c>
      <c r="C1670" s="36" t="s">
        <v>1035</v>
      </c>
      <c r="D1670" s="37" t="s">
        <v>1097</v>
      </c>
      <c r="E1670" s="36">
        <v>1</v>
      </c>
      <c r="F1670" s="44">
        <v>796.8</v>
      </c>
      <c r="G1670" s="36" t="s">
        <v>1030</v>
      </c>
      <c r="H1670" s="44" t="s">
        <v>1366</v>
      </c>
      <c r="I1670" s="39" t="s">
        <v>1099</v>
      </c>
    </row>
    <row r="1671" spans="1:9" ht="23.25" customHeight="1">
      <c r="A1671" s="43" t="s">
        <v>3446</v>
      </c>
      <c r="B1671" s="44">
        <v>1669</v>
      </c>
      <c r="C1671" s="44" t="s">
        <v>7007</v>
      </c>
      <c r="D1671" s="37" t="s">
        <v>7008</v>
      </c>
      <c r="E1671" s="44">
        <v>1</v>
      </c>
      <c r="F1671" s="44">
        <v>796.8</v>
      </c>
      <c r="G1671" s="44" t="s">
        <v>7004</v>
      </c>
      <c r="H1671" s="44" t="s">
        <v>1366</v>
      </c>
      <c r="I1671" s="45" t="s">
        <v>5478</v>
      </c>
    </row>
    <row r="1672" spans="1:9" ht="23.25" customHeight="1">
      <c r="A1672" s="43" t="s">
        <v>3446</v>
      </c>
      <c r="B1672" s="44">
        <v>1670</v>
      </c>
      <c r="C1672" s="44" t="s">
        <v>2861</v>
      </c>
      <c r="D1672" s="37" t="s">
        <v>2862</v>
      </c>
      <c r="E1672" s="44">
        <v>1</v>
      </c>
      <c r="F1672" s="44">
        <v>796.8</v>
      </c>
      <c r="G1672" s="44" t="s">
        <v>4578</v>
      </c>
      <c r="H1672" s="44" t="s">
        <v>1366</v>
      </c>
      <c r="I1672" s="45" t="s">
        <v>4953</v>
      </c>
    </row>
    <row r="1673" spans="1:9" ht="23.25" customHeight="1">
      <c r="A1673" s="43" t="s">
        <v>3446</v>
      </c>
      <c r="B1673" s="44">
        <v>1671</v>
      </c>
      <c r="C1673" s="44" t="s">
        <v>4158</v>
      </c>
      <c r="D1673" s="37" t="s">
        <v>4159</v>
      </c>
      <c r="E1673" s="44">
        <v>2</v>
      </c>
      <c r="F1673" s="44">
        <v>1576.8</v>
      </c>
      <c r="G1673" s="44" t="s">
        <v>4152</v>
      </c>
      <c r="H1673" s="44" t="s">
        <v>1366</v>
      </c>
      <c r="I1673" s="45" t="s">
        <v>5478</v>
      </c>
    </row>
    <row r="1674" spans="1:9" s="10" customFormat="1" ht="23.25" customHeight="1">
      <c r="A1674" s="43" t="s">
        <v>3446</v>
      </c>
      <c r="B1674" s="44">
        <v>1672</v>
      </c>
      <c r="C1674" s="36" t="s">
        <v>5209</v>
      </c>
      <c r="D1674" s="37" t="s">
        <v>5210</v>
      </c>
      <c r="E1674" s="36">
        <v>1</v>
      </c>
      <c r="F1674" s="44">
        <v>796.8</v>
      </c>
      <c r="G1674" s="36" t="s">
        <v>61</v>
      </c>
      <c r="H1674" s="44" t="s">
        <v>1366</v>
      </c>
      <c r="I1674" s="39" t="s">
        <v>1643</v>
      </c>
    </row>
    <row r="1675" spans="1:9" ht="23.25" customHeight="1">
      <c r="A1675" s="43" t="s">
        <v>3446</v>
      </c>
      <c r="B1675" s="44">
        <v>1673</v>
      </c>
      <c r="C1675" s="44" t="s">
        <v>2476</v>
      </c>
      <c r="D1675" s="37" t="s">
        <v>2477</v>
      </c>
      <c r="E1675" s="44">
        <v>1</v>
      </c>
      <c r="F1675" s="44">
        <v>796.8</v>
      </c>
      <c r="G1675" s="37" t="s">
        <v>6398</v>
      </c>
      <c r="H1675" s="44" t="s">
        <v>1366</v>
      </c>
      <c r="I1675" s="45" t="s">
        <v>5478</v>
      </c>
    </row>
    <row r="1676" spans="1:9" ht="23.25" customHeight="1">
      <c r="A1676" s="43" t="s">
        <v>3446</v>
      </c>
      <c r="B1676" s="44">
        <v>1674</v>
      </c>
      <c r="C1676" s="44" t="s">
        <v>401</v>
      </c>
      <c r="D1676" s="37" t="s">
        <v>402</v>
      </c>
      <c r="E1676" s="44">
        <v>1</v>
      </c>
      <c r="F1676" s="44">
        <v>796.8</v>
      </c>
      <c r="G1676" s="44" t="s">
        <v>395</v>
      </c>
      <c r="H1676" s="44" t="s">
        <v>1366</v>
      </c>
      <c r="I1676" s="45" t="s">
        <v>5478</v>
      </c>
    </row>
    <row r="1677" spans="1:9" ht="23.25" customHeight="1">
      <c r="A1677" s="43" t="s">
        <v>3446</v>
      </c>
      <c r="B1677" s="44">
        <v>1675</v>
      </c>
      <c r="C1677" s="44" t="s">
        <v>7461</v>
      </c>
      <c r="D1677" s="37" t="s">
        <v>7462</v>
      </c>
      <c r="E1677" s="44">
        <v>1</v>
      </c>
      <c r="F1677" s="44">
        <v>796.8</v>
      </c>
      <c r="G1677" s="44" t="s">
        <v>4072</v>
      </c>
      <c r="H1677" s="44" t="s">
        <v>1366</v>
      </c>
      <c r="I1677" s="45" t="s">
        <v>5478</v>
      </c>
    </row>
    <row r="1678" spans="1:9" ht="23.25" customHeight="1">
      <c r="A1678" s="43" t="s">
        <v>3446</v>
      </c>
      <c r="B1678" s="44">
        <v>1676</v>
      </c>
      <c r="C1678" s="44" t="s">
        <v>2494</v>
      </c>
      <c r="D1678" s="37" t="s">
        <v>2495</v>
      </c>
      <c r="E1678" s="44">
        <v>1</v>
      </c>
      <c r="F1678" s="44">
        <v>796.8</v>
      </c>
      <c r="G1678" s="44" t="s">
        <v>2488</v>
      </c>
      <c r="H1678" s="44" t="s">
        <v>1366</v>
      </c>
      <c r="I1678" s="45" t="s">
        <v>699</v>
      </c>
    </row>
    <row r="1679" spans="1:9" ht="23.25" customHeight="1">
      <c r="A1679" s="43" t="s">
        <v>3446</v>
      </c>
      <c r="B1679" s="44">
        <v>1677</v>
      </c>
      <c r="C1679" s="44" t="s">
        <v>6131</v>
      </c>
      <c r="D1679" s="37" t="s">
        <v>6132</v>
      </c>
      <c r="E1679" s="44">
        <v>1</v>
      </c>
      <c r="F1679" s="44">
        <v>796.8</v>
      </c>
      <c r="G1679" s="44" t="s">
        <v>1315</v>
      </c>
      <c r="H1679" s="44" t="s">
        <v>1366</v>
      </c>
      <c r="I1679" s="45" t="s">
        <v>5478</v>
      </c>
    </row>
    <row r="1680" spans="1:9" ht="23.25" customHeight="1">
      <c r="A1680" s="43" t="s">
        <v>3446</v>
      </c>
      <c r="B1680" s="44">
        <v>1678</v>
      </c>
      <c r="C1680" s="44" t="s">
        <v>7113</v>
      </c>
      <c r="D1680" s="37" t="s">
        <v>7114</v>
      </c>
      <c r="E1680" s="44">
        <v>1</v>
      </c>
      <c r="F1680" s="44">
        <v>796.8</v>
      </c>
      <c r="G1680" s="44" t="s">
        <v>5477</v>
      </c>
      <c r="H1680" s="44" t="s">
        <v>1366</v>
      </c>
      <c r="I1680" s="45" t="s">
        <v>5478</v>
      </c>
    </row>
    <row r="1681" spans="1:9" s="10" customFormat="1" ht="23.25" customHeight="1">
      <c r="A1681" s="43" t="s">
        <v>3446</v>
      </c>
      <c r="B1681" s="44">
        <v>1679</v>
      </c>
      <c r="C1681" s="58" t="s">
        <v>2611</v>
      </c>
      <c r="D1681" s="59" t="s">
        <v>2956</v>
      </c>
      <c r="E1681" s="36">
        <v>1</v>
      </c>
      <c r="F1681" s="44">
        <v>796.8</v>
      </c>
      <c r="G1681" s="44" t="s">
        <v>3446</v>
      </c>
      <c r="H1681" s="44" t="s">
        <v>2302</v>
      </c>
      <c r="I1681" s="39" t="s">
        <v>1643</v>
      </c>
    </row>
    <row r="1682" spans="1:9" ht="23.25" customHeight="1">
      <c r="A1682" s="43" t="s">
        <v>3446</v>
      </c>
      <c r="B1682" s="44">
        <v>1680</v>
      </c>
      <c r="C1682" s="44" t="s">
        <v>1638</v>
      </c>
      <c r="D1682" s="37" t="s">
        <v>1639</v>
      </c>
      <c r="E1682" s="44">
        <v>1</v>
      </c>
      <c r="F1682" s="44">
        <v>796.8</v>
      </c>
      <c r="G1682" s="44" t="s">
        <v>1634</v>
      </c>
      <c r="H1682" s="44" t="s">
        <v>1366</v>
      </c>
      <c r="I1682" s="45" t="s">
        <v>5478</v>
      </c>
    </row>
    <row r="1683" spans="1:9" ht="23.25" customHeight="1">
      <c r="A1683" s="43" t="s">
        <v>3446</v>
      </c>
      <c r="B1683" s="44">
        <v>1681</v>
      </c>
      <c r="C1683" s="44" t="s">
        <v>554</v>
      </c>
      <c r="D1683" s="37" t="s">
        <v>555</v>
      </c>
      <c r="E1683" s="44">
        <v>2</v>
      </c>
      <c r="F1683" s="44">
        <v>1576.8</v>
      </c>
      <c r="G1683" s="44" t="s">
        <v>3446</v>
      </c>
      <c r="H1683" s="44" t="s">
        <v>1366</v>
      </c>
      <c r="I1683" s="45" t="s">
        <v>5478</v>
      </c>
    </row>
    <row r="1684" spans="1:9" ht="23.25" customHeight="1">
      <c r="A1684" s="43" t="s">
        <v>3446</v>
      </c>
      <c r="B1684" s="44">
        <v>1682</v>
      </c>
      <c r="C1684" s="44" t="s">
        <v>4969</v>
      </c>
      <c r="D1684" s="37" t="s">
        <v>4970</v>
      </c>
      <c r="E1684" s="44">
        <v>1</v>
      </c>
      <c r="F1684" s="44">
        <v>796.8</v>
      </c>
      <c r="G1684" s="44" t="s">
        <v>4962</v>
      </c>
      <c r="H1684" s="44" t="s">
        <v>1366</v>
      </c>
      <c r="I1684" s="45" t="s">
        <v>5478</v>
      </c>
    </row>
    <row r="1685" spans="1:9" ht="23.25" customHeight="1">
      <c r="A1685" s="43" t="s">
        <v>3446</v>
      </c>
      <c r="B1685" s="44">
        <v>1683</v>
      </c>
      <c r="C1685" s="44" t="s">
        <v>7243</v>
      </c>
      <c r="D1685" s="37" t="s">
        <v>7244</v>
      </c>
      <c r="E1685" s="44">
        <v>1</v>
      </c>
      <c r="F1685" s="44">
        <v>796.8</v>
      </c>
      <c r="G1685" s="44" t="s">
        <v>5643</v>
      </c>
      <c r="H1685" s="44" t="s">
        <v>1366</v>
      </c>
      <c r="I1685" s="45" t="s">
        <v>5478</v>
      </c>
    </row>
    <row r="1686" spans="1:9" ht="23.25" customHeight="1">
      <c r="A1686" s="43" t="s">
        <v>3446</v>
      </c>
      <c r="B1686" s="44">
        <v>1684</v>
      </c>
      <c r="C1686" s="44" t="s">
        <v>4506</v>
      </c>
      <c r="D1686" s="37" t="s">
        <v>1364</v>
      </c>
      <c r="E1686" s="44">
        <v>1</v>
      </c>
      <c r="F1686" s="44">
        <v>796.8</v>
      </c>
      <c r="G1686" s="36" t="s">
        <v>6522</v>
      </c>
      <c r="H1686" s="44" t="s">
        <v>4121</v>
      </c>
      <c r="I1686" s="45" t="s">
        <v>6704</v>
      </c>
    </row>
    <row r="1687" spans="1:9" ht="23.25" customHeight="1">
      <c r="A1687" s="43" t="s">
        <v>3446</v>
      </c>
      <c r="B1687" s="44">
        <v>1685</v>
      </c>
      <c r="C1687" s="44" t="s">
        <v>556</v>
      </c>
      <c r="D1687" s="37" t="s">
        <v>1491</v>
      </c>
      <c r="E1687" s="44">
        <v>2</v>
      </c>
      <c r="F1687" s="44">
        <v>1576.8</v>
      </c>
      <c r="G1687" s="44" t="s">
        <v>3446</v>
      </c>
      <c r="H1687" s="44" t="s">
        <v>1366</v>
      </c>
      <c r="I1687" s="45" t="s">
        <v>5478</v>
      </c>
    </row>
    <row r="1688" spans="1:9" ht="23.25" customHeight="1">
      <c r="A1688" s="43" t="s">
        <v>3446</v>
      </c>
      <c r="B1688" s="44">
        <v>1686</v>
      </c>
      <c r="C1688" s="44" t="s">
        <v>153</v>
      </c>
      <c r="D1688" s="37" t="s">
        <v>154</v>
      </c>
      <c r="E1688" s="44">
        <v>2</v>
      </c>
      <c r="F1688" s="44">
        <v>1576.8</v>
      </c>
      <c r="G1688" s="44" t="s">
        <v>3446</v>
      </c>
      <c r="H1688" s="44" t="s">
        <v>1366</v>
      </c>
      <c r="I1688" s="45" t="s">
        <v>5478</v>
      </c>
    </row>
    <row r="1689" spans="1:9" ht="23.25" customHeight="1">
      <c r="A1689" s="43" t="s">
        <v>3446</v>
      </c>
      <c r="B1689" s="44">
        <v>1687</v>
      </c>
      <c r="C1689" s="44" t="s">
        <v>2435</v>
      </c>
      <c r="D1689" s="37" t="s">
        <v>2436</v>
      </c>
      <c r="E1689" s="44">
        <v>2</v>
      </c>
      <c r="F1689" s="44">
        <v>1576.8</v>
      </c>
      <c r="G1689" s="44" t="s">
        <v>3446</v>
      </c>
      <c r="H1689" s="44" t="s">
        <v>1366</v>
      </c>
      <c r="I1689" s="45" t="s">
        <v>5478</v>
      </c>
    </row>
    <row r="1690" spans="1:9" ht="23.25" customHeight="1">
      <c r="A1690" s="43" t="s">
        <v>3446</v>
      </c>
      <c r="B1690" s="44">
        <v>1688</v>
      </c>
      <c r="C1690" s="44" t="s">
        <v>349</v>
      </c>
      <c r="D1690" s="37" t="s">
        <v>350</v>
      </c>
      <c r="E1690" s="44">
        <v>2</v>
      </c>
      <c r="F1690" s="44">
        <v>1576.8</v>
      </c>
      <c r="G1690" s="44" t="s">
        <v>64</v>
      </c>
      <c r="H1690" s="44" t="s">
        <v>1366</v>
      </c>
      <c r="I1690" s="45" t="s">
        <v>5478</v>
      </c>
    </row>
    <row r="1691" spans="1:9" ht="23.25" customHeight="1">
      <c r="A1691" s="43" t="s">
        <v>3446</v>
      </c>
      <c r="B1691" s="44">
        <v>1689</v>
      </c>
      <c r="C1691" s="44" t="s">
        <v>3482</v>
      </c>
      <c r="D1691" s="37" t="s">
        <v>3483</v>
      </c>
      <c r="E1691" s="44">
        <v>1</v>
      </c>
      <c r="F1691" s="44">
        <v>796.8</v>
      </c>
      <c r="G1691" s="44" t="s">
        <v>3473</v>
      </c>
      <c r="H1691" s="44" t="s">
        <v>1366</v>
      </c>
      <c r="I1691" s="45" t="s">
        <v>6275</v>
      </c>
    </row>
    <row r="1692" spans="1:9" ht="23.25" customHeight="1">
      <c r="A1692" s="43" t="s">
        <v>3446</v>
      </c>
      <c r="B1692" s="44">
        <v>1690</v>
      </c>
      <c r="C1692" s="44" t="s">
        <v>3296</v>
      </c>
      <c r="D1692" s="37" t="s">
        <v>3297</v>
      </c>
      <c r="E1692" s="44">
        <v>1</v>
      </c>
      <c r="F1692" s="44">
        <v>856.8</v>
      </c>
      <c r="G1692" s="44" t="s">
        <v>3294</v>
      </c>
      <c r="H1692" s="44" t="s">
        <v>6384</v>
      </c>
      <c r="I1692" s="45" t="s">
        <v>5478</v>
      </c>
    </row>
    <row r="1693" spans="1:9" ht="23.25" customHeight="1">
      <c r="A1693" s="43" t="s">
        <v>3446</v>
      </c>
      <c r="B1693" s="44">
        <v>1691</v>
      </c>
      <c r="C1693" s="44" t="s">
        <v>1267</v>
      </c>
      <c r="D1693" s="37" t="s">
        <v>1268</v>
      </c>
      <c r="E1693" s="44">
        <v>1</v>
      </c>
      <c r="F1693" s="44">
        <v>796.8</v>
      </c>
      <c r="G1693" s="44" t="s">
        <v>925</v>
      </c>
      <c r="H1693" s="44" t="s">
        <v>1366</v>
      </c>
      <c r="I1693" s="45" t="s">
        <v>5478</v>
      </c>
    </row>
    <row r="1694" spans="1:9" ht="23.25" customHeight="1">
      <c r="A1694" s="43" t="s">
        <v>3446</v>
      </c>
      <c r="B1694" s="44">
        <v>1692</v>
      </c>
      <c r="C1694" s="44" t="s">
        <v>2317</v>
      </c>
      <c r="D1694" s="37" t="s">
        <v>2318</v>
      </c>
      <c r="E1694" s="44">
        <v>2</v>
      </c>
      <c r="F1694" s="44">
        <v>1576.8</v>
      </c>
      <c r="G1694" s="44" t="s">
        <v>6366</v>
      </c>
      <c r="H1694" s="44" t="s">
        <v>1366</v>
      </c>
      <c r="I1694" s="45" t="s">
        <v>5478</v>
      </c>
    </row>
    <row r="1695" spans="1:9" ht="23.25" customHeight="1">
      <c r="A1695" s="43" t="s">
        <v>3446</v>
      </c>
      <c r="B1695" s="44">
        <v>1693</v>
      </c>
      <c r="C1695" s="44" t="s">
        <v>398</v>
      </c>
      <c r="D1695" s="37" t="s">
        <v>399</v>
      </c>
      <c r="E1695" s="44">
        <v>1</v>
      </c>
      <c r="F1695" s="44">
        <v>796.8</v>
      </c>
      <c r="G1695" s="44" t="s">
        <v>4126</v>
      </c>
      <c r="H1695" s="44" t="s">
        <v>1366</v>
      </c>
      <c r="I1695" s="45" t="s">
        <v>5478</v>
      </c>
    </row>
    <row r="1696" spans="1:9" ht="23.25" customHeight="1">
      <c r="A1696" s="43" t="s">
        <v>3446</v>
      </c>
      <c r="B1696" s="44">
        <v>1694</v>
      </c>
      <c r="C1696" s="44" t="s">
        <v>3794</v>
      </c>
      <c r="D1696" s="37" t="s">
        <v>3795</v>
      </c>
      <c r="E1696" s="44">
        <v>1</v>
      </c>
      <c r="F1696" s="44">
        <v>796.8</v>
      </c>
      <c r="G1696" s="44" t="s">
        <v>2723</v>
      </c>
      <c r="H1696" s="44" t="s">
        <v>1366</v>
      </c>
      <c r="I1696" s="45" t="s">
        <v>5478</v>
      </c>
    </row>
    <row r="1697" spans="1:9" s="10" customFormat="1" ht="23.25" customHeight="1">
      <c r="A1697" s="43" t="s">
        <v>3446</v>
      </c>
      <c r="B1697" s="44">
        <v>1695</v>
      </c>
      <c r="C1697" s="58" t="s">
        <v>2961</v>
      </c>
      <c r="D1697" s="59" t="s">
        <v>2962</v>
      </c>
      <c r="E1697" s="36">
        <v>1</v>
      </c>
      <c r="F1697" s="44">
        <v>796.8</v>
      </c>
      <c r="G1697" s="44" t="s">
        <v>3446</v>
      </c>
      <c r="H1697" s="44" t="s">
        <v>2302</v>
      </c>
      <c r="I1697" s="39" t="s">
        <v>1643</v>
      </c>
    </row>
    <row r="1698" spans="1:9" ht="23.25" customHeight="1">
      <c r="A1698" s="43" t="s">
        <v>3446</v>
      </c>
      <c r="B1698" s="44">
        <v>1696</v>
      </c>
      <c r="C1698" s="44" t="s">
        <v>4963</v>
      </c>
      <c r="D1698" s="37" t="s">
        <v>4964</v>
      </c>
      <c r="E1698" s="44">
        <v>1</v>
      </c>
      <c r="F1698" s="44">
        <v>796.8</v>
      </c>
      <c r="G1698" s="44" t="s">
        <v>1688</v>
      </c>
      <c r="H1698" s="44" t="s">
        <v>1366</v>
      </c>
      <c r="I1698" s="45" t="s">
        <v>5478</v>
      </c>
    </row>
    <row r="1699" spans="1:9" ht="23.25" customHeight="1">
      <c r="A1699" s="43" t="s">
        <v>3446</v>
      </c>
      <c r="B1699" s="44">
        <v>1697</v>
      </c>
      <c r="C1699" s="44" t="s">
        <v>2702</v>
      </c>
      <c r="D1699" s="37" t="s">
        <v>2703</v>
      </c>
      <c r="E1699" s="44">
        <v>2</v>
      </c>
      <c r="F1699" s="44">
        <v>1576.8</v>
      </c>
      <c r="G1699" s="44" t="s">
        <v>2701</v>
      </c>
      <c r="H1699" s="44" t="s">
        <v>4121</v>
      </c>
      <c r="I1699" s="45" t="s">
        <v>5478</v>
      </c>
    </row>
    <row r="1700" spans="1:9" ht="23.25" customHeight="1">
      <c r="A1700" s="43" t="s">
        <v>3446</v>
      </c>
      <c r="B1700" s="44">
        <v>1698</v>
      </c>
      <c r="C1700" s="44" t="s">
        <v>752</v>
      </c>
      <c r="D1700" s="37" t="s">
        <v>945</v>
      </c>
      <c r="E1700" s="44">
        <v>1</v>
      </c>
      <c r="F1700" s="44">
        <v>796.8</v>
      </c>
      <c r="G1700" s="44" t="s">
        <v>6366</v>
      </c>
      <c r="H1700" s="44" t="s">
        <v>1366</v>
      </c>
      <c r="I1700" s="45" t="s">
        <v>696</v>
      </c>
    </row>
    <row r="1701" spans="1:9" ht="23.25" customHeight="1">
      <c r="A1701" s="43" t="s">
        <v>3446</v>
      </c>
      <c r="B1701" s="44">
        <v>1699</v>
      </c>
      <c r="C1701" s="44" t="s">
        <v>6310</v>
      </c>
      <c r="D1701" s="37" t="s">
        <v>6311</v>
      </c>
      <c r="E1701" s="44">
        <v>2</v>
      </c>
      <c r="F1701" s="44">
        <v>1576.8</v>
      </c>
      <c r="G1701" s="44" t="s">
        <v>5852</v>
      </c>
      <c r="H1701" s="44" t="s">
        <v>1366</v>
      </c>
      <c r="I1701" s="45" t="s">
        <v>5478</v>
      </c>
    </row>
    <row r="1702" spans="1:9" ht="23.25" customHeight="1">
      <c r="A1702" s="43" t="s">
        <v>3446</v>
      </c>
      <c r="B1702" s="44">
        <v>1700</v>
      </c>
      <c r="C1702" s="44" t="s">
        <v>2198</v>
      </c>
      <c r="D1702" s="37" t="s">
        <v>2199</v>
      </c>
      <c r="E1702" s="44">
        <v>1</v>
      </c>
      <c r="F1702" s="44">
        <v>856.8</v>
      </c>
      <c r="G1702" s="44" t="s">
        <v>2197</v>
      </c>
      <c r="H1702" s="44" t="s">
        <v>6384</v>
      </c>
      <c r="I1702" s="45" t="s">
        <v>5478</v>
      </c>
    </row>
    <row r="1703" spans="1:9" s="10" customFormat="1" ht="23.25" customHeight="1">
      <c r="A1703" s="43" t="s">
        <v>3446</v>
      </c>
      <c r="B1703" s="44">
        <v>1701</v>
      </c>
      <c r="C1703" s="36" t="s">
        <v>5320</v>
      </c>
      <c r="D1703" s="37" t="s">
        <v>5321</v>
      </c>
      <c r="E1703" s="44">
        <v>1</v>
      </c>
      <c r="F1703" s="44">
        <v>796.8</v>
      </c>
      <c r="G1703" s="36" t="s">
        <v>3452</v>
      </c>
      <c r="H1703" s="44" t="s">
        <v>1366</v>
      </c>
      <c r="I1703" s="39" t="s">
        <v>6737</v>
      </c>
    </row>
    <row r="1704" spans="1:9" ht="23.25" customHeight="1">
      <c r="A1704" s="43" t="s">
        <v>3446</v>
      </c>
      <c r="B1704" s="44">
        <v>1702</v>
      </c>
      <c r="C1704" s="44" t="s">
        <v>963</v>
      </c>
      <c r="D1704" s="37" t="s">
        <v>964</v>
      </c>
      <c r="E1704" s="44">
        <v>1</v>
      </c>
      <c r="F1704" s="44">
        <v>796.8</v>
      </c>
      <c r="G1704" s="44" t="s">
        <v>957</v>
      </c>
      <c r="H1704" s="44" t="s">
        <v>1366</v>
      </c>
      <c r="I1704" s="45" t="s">
        <v>1410</v>
      </c>
    </row>
    <row r="1705" spans="1:9" ht="23.25" customHeight="1">
      <c r="A1705" s="43" t="s">
        <v>3446</v>
      </c>
      <c r="B1705" s="44">
        <v>1703</v>
      </c>
      <c r="C1705" s="44" t="s">
        <v>4124</v>
      </c>
      <c r="D1705" s="37" t="s">
        <v>4125</v>
      </c>
      <c r="E1705" s="44">
        <v>1</v>
      </c>
      <c r="F1705" s="44">
        <v>796.8</v>
      </c>
      <c r="G1705" s="44" t="s">
        <v>5044</v>
      </c>
      <c r="H1705" s="44" t="s">
        <v>1366</v>
      </c>
      <c r="I1705" s="45" t="s">
        <v>5478</v>
      </c>
    </row>
    <row r="1706" spans="1:9" ht="23.25" customHeight="1">
      <c r="A1706" s="43" t="s">
        <v>3446</v>
      </c>
      <c r="B1706" s="44">
        <v>1704</v>
      </c>
      <c r="C1706" s="44" t="s">
        <v>5965</v>
      </c>
      <c r="D1706" s="37" t="s">
        <v>5966</v>
      </c>
      <c r="E1706" s="44">
        <v>1</v>
      </c>
      <c r="F1706" s="44">
        <v>796.8</v>
      </c>
      <c r="G1706" s="44" t="s">
        <v>2914</v>
      </c>
      <c r="H1706" s="44" t="s">
        <v>1366</v>
      </c>
      <c r="I1706" s="45" t="s">
        <v>1643</v>
      </c>
    </row>
    <row r="1707" spans="1:9" ht="23.25" customHeight="1">
      <c r="A1707" s="43" t="s">
        <v>3446</v>
      </c>
      <c r="B1707" s="44">
        <v>1705</v>
      </c>
      <c r="C1707" s="44" t="s">
        <v>7211</v>
      </c>
      <c r="D1707" s="37" t="s">
        <v>3379</v>
      </c>
      <c r="E1707" s="44">
        <v>1</v>
      </c>
      <c r="F1707" s="44">
        <v>796.8</v>
      </c>
      <c r="G1707" s="44" t="s">
        <v>7207</v>
      </c>
      <c r="H1707" s="44" t="s">
        <v>1366</v>
      </c>
      <c r="I1707" s="45" t="s">
        <v>5478</v>
      </c>
    </row>
    <row r="1708" spans="1:9" ht="23.25" customHeight="1">
      <c r="A1708" s="43" t="s">
        <v>3446</v>
      </c>
      <c r="B1708" s="44">
        <v>1706</v>
      </c>
      <c r="C1708" s="44" t="s">
        <v>2506</v>
      </c>
      <c r="D1708" s="37" t="s">
        <v>4208</v>
      </c>
      <c r="E1708" s="44">
        <v>1</v>
      </c>
      <c r="F1708" s="44">
        <v>796.8</v>
      </c>
      <c r="G1708" s="44" t="s">
        <v>4309</v>
      </c>
      <c r="H1708" s="44" t="s">
        <v>1366</v>
      </c>
      <c r="I1708" s="45" t="s">
        <v>5478</v>
      </c>
    </row>
    <row r="1709" spans="1:9" ht="23.25" customHeight="1">
      <c r="A1709" s="43" t="s">
        <v>3446</v>
      </c>
      <c r="B1709" s="44">
        <v>1707</v>
      </c>
      <c r="C1709" s="44" t="s">
        <v>1623</v>
      </c>
      <c r="D1709" s="37" t="s">
        <v>1624</v>
      </c>
      <c r="E1709" s="44">
        <v>1</v>
      </c>
      <c r="F1709" s="44">
        <v>796.8</v>
      </c>
      <c r="G1709" s="44" t="s">
        <v>7454</v>
      </c>
      <c r="H1709" s="44" t="s">
        <v>1366</v>
      </c>
      <c r="I1709" s="45" t="s">
        <v>697</v>
      </c>
    </row>
    <row r="1710" spans="1:9" ht="23.25" customHeight="1">
      <c r="A1710" s="43" t="s">
        <v>3446</v>
      </c>
      <c r="B1710" s="44">
        <v>1708</v>
      </c>
      <c r="C1710" s="44" t="s">
        <v>338</v>
      </c>
      <c r="D1710" s="37" t="s">
        <v>339</v>
      </c>
      <c r="E1710" s="44">
        <v>1</v>
      </c>
      <c r="F1710" s="44">
        <v>796.8</v>
      </c>
      <c r="G1710" s="44" t="s">
        <v>330</v>
      </c>
      <c r="H1710" s="44" t="s">
        <v>1366</v>
      </c>
      <c r="I1710" s="45" t="s">
        <v>5478</v>
      </c>
    </row>
    <row r="1711" spans="1:9" ht="23.25" customHeight="1">
      <c r="A1711" s="43" t="s">
        <v>3446</v>
      </c>
      <c r="B1711" s="44">
        <v>1709</v>
      </c>
      <c r="C1711" s="44" t="s">
        <v>902</v>
      </c>
      <c r="D1711" s="37" t="s">
        <v>903</v>
      </c>
      <c r="E1711" s="44">
        <v>2</v>
      </c>
      <c r="F1711" s="44">
        <v>1576.8</v>
      </c>
      <c r="G1711" s="44" t="s">
        <v>5477</v>
      </c>
      <c r="H1711" s="44" t="s">
        <v>4121</v>
      </c>
      <c r="I1711" s="45" t="s">
        <v>5478</v>
      </c>
    </row>
    <row r="1712" spans="1:9" ht="23.25" customHeight="1">
      <c r="A1712" s="43" t="s">
        <v>3446</v>
      </c>
      <c r="B1712" s="44">
        <v>1710</v>
      </c>
      <c r="C1712" s="44" t="s">
        <v>1265</v>
      </c>
      <c r="D1712" s="37" t="s">
        <v>1266</v>
      </c>
      <c r="E1712" s="44">
        <v>1</v>
      </c>
      <c r="F1712" s="44">
        <v>796.8</v>
      </c>
      <c r="G1712" s="44" t="s">
        <v>1261</v>
      </c>
      <c r="H1712" s="44" t="s">
        <v>1366</v>
      </c>
      <c r="I1712" s="45" t="s">
        <v>5478</v>
      </c>
    </row>
    <row r="1713" spans="1:9" ht="23.25" customHeight="1">
      <c r="A1713" s="43" t="s">
        <v>3446</v>
      </c>
      <c r="B1713" s="44">
        <v>1711</v>
      </c>
      <c r="C1713" s="44" t="s">
        <v>4828</v>
      </c>
      <c r="D1713" s="37" t="s">
        <v>4829</v>
      </c>
      <c r="E1713" s="44">
        <v>2</v>
      </c>
      <c r="F1713" s="44">
        <v>1576.8</v>
      </c>
      <c r="G1713" s="44" t="s">
        <v>4968</v>
      </c>
      <c r="H1713" s="44" t="s">
        <v>1366</v>
      </c>
      <c r="I1713" s="45" t="s">
        <v>5478</v>
      </c>
    </row>
    <row r="1714" spans="1:9" s="10" customFormat="1" ht="23.25" customHeight="1">
      <c r="A1714" s="43" t="s">
        <v>3446</v>
      </c>
      <c r="B1714" s="44">
        <v>1712</v>
      </c>
      <c r="C1714" s="36" t="s">
        <v>6741</v>
      </c>
      <c r="D1714" s="37" t="s">
        <v>5916</v>
      </c>
      <c r="E1714" s="44">
        <v>1</v>
      </c>
      <c r="F1714" s="44">
        <v>796.8</v>
      </c>
      <c r="G1714" s="36" t="s">
        <v>3452</v>
      </c>
      <c r="H1714" s="44" t="s">
        <v>1366</v>
      </c>
      <c r="I1714" s="39" t="s">
        <v>1643</v>
      </c>
    </row>
    <row r="1715" spans="1:9" ht="23.25" customHeight="1">
      <c r="A1715" s="43" t="s">
        <v>3446</v>
      </c>
      <c r="B1715" s="44">
        <v>1713</v>
      </c>
      <c r="C1715" s="44" t="s">
        <v>1681</v>
      </c>
      <c r="D1715" s="37" t="s">
        <v>1682</v>
      </c>
      <c r="E1715" s="44">
        <v>1</v>
      </c>
      <c r="F1715" s="44">
        <v>796.8</v>
      </c>
      <c r="G1715" s="44" t="s">
        <v>5477</v>
      </c>
      <c r="H1715" s="44" t="s">
        <v>1366</v>
      </c>
      <c r="I1715" s="45" t="s">
        <v>1376</v>
      </c>
    </row>
    <row r="1716" spans="1:9" ht="23.25" customHeight="1">
      <c r="A1716" s="43" t="s">
        <v>3446</v>
      </c>
      <c r="B1716" s="44">
        <v>1714</v>
      </c>
      <c r="C1716" s="44" t="s">
        <v>2560</v>
      </c>
      <c r="D1716" s="37" t="s">
        <v>2561</v>
      </c>
      <c r="E1716" s="44">
        <v>1</v>
      </c>
      <c r="F1716" s="44">
        <v>796.8</v>
      </c>
      <c r="G1716" s="44" t="s">
        <v>1197</v>
      </c>
      <c r="H1716" s="44" t="s">
        <v>1366</v>
      </c>
      <c r="I1716" s="45" t="s">
        <v>5478</v>
      </c>
    </row>
    <row r="1717" spans="1:9" ht="23.25" customHeight="1">
      <c r="A1717" s="43" t="s">
        <v>3446</v>
      </c>
      <c r="B1717" s="44">
        <v>1715</v>
      </c>
      <c r="C1717" s="44" t="s">
        <v>4479</v>
      </c>
      <c r="D1717" s="37" t="s">
        <v>1922</v>
      </c>
      <c r="E1717" s="44">
        <v>1</v>
      </c>
      <c r="F1717" s="44">
        <v>796.8</v>
      </c>
      <c r="G1717" s="44" t="s">
        <v>3451</v>
      </c>
      <c r="H1717" s="44" t="s">
        <v>1366</v>
      </c>
      <c r="I1717" s="45" t="s">
        <v>5478</v>
      </c>
    </row>
    <row r="1718" spans="1:9" ht="23.25" customHeight="1">
      <c r="A1718" s="43" t="s">
        <v>3446</v>
      </c>
      <c r="B1718" s="44">
        <v>1716</v>
      </c>
      <c r="C1718" s="44" t="s">
        <v>5224</v>
      </c>
      <c r="D1718" s="37" t="s">
        <v>5225</v>
      </c>
      <c r="E1718" s="44">
        <v>1</v>
      </c>
      <c r="F1718" s="44">
        <v>796.8</v>
      </c>
      <c r="G1718" s="44" t="s">
        <v>2322</v>
      </c>
      <c r="H1718" s="44" t="s">
        <v>1366</v>
      </c>
      <c r="I1718" s="45" t="s">
        <v>5478</v>
      </c>
    </row>
    <row r="1719" spans="1:9" ht="23.25" customHeight="1">
      <c r="A1719" s="43" t="s">
        <v>3446</v>
      </c>
      <c r="B1719" s="44">
        <v>1717</v>
      </c>
      <c r="C1719" s="44" t="s">
        <v>2849</v>
      </c>
      <c r="D1719" s="37" t="s">
        <v>2850</v>
      </c>
      <c r="E1719" s="44">
        <v>1</v>
      </c>
      <c r="F1719" s="44">
        <v>796.8</v>
      </c>
      <c r="G1719" s="44" t="s">
        <v>3446</v>
      </c>
      <c r="H1719" s="44" t="s">
        <v>1366</v>
      </c>
      <c r="I1719" s="45" t="s">
        <v>5478</v>
      </c>
    </row>
    <row r="1720" spans="1:9" ht="23.25" customHeight="1">
      <c r="A1720" s="43" t="s">
        <v>3446</v>
      </c>
      <c r="B1720" s="44">
        <v>1718</v>
      </c>
      <c r="C1720" s="44" t="s">
        <v>3109</v>
      </c>
      <c r="D1720" s="37" t="s">
        <v>3110</v>
      </c>
      <c r="E1720" s="44">
        <v>1</v>
      </c>
      <c r="F1720" s="44">
        <v>796.8</v>
      </c>
      <c r="G1720" s="44" t="s">
        <v>143</v>
      </c>
      <c r="H1720" s="44" t="s">
        <v>1366</v>
      </c>
      <c r="I1720" s="45" t="s">
        <v>698</v>
      </c>
    </row>
    <row r="1721" spans="1:9" ht="23.25" customHeight="1">
      <c r="A1721" s="43" t="s">
        <v>3446</v>
      </c>
      <c r="B1721" s="44">
        <v>1719</v>
      </c>
      <c r="C1721" s="44" t="s">
        <v>3775</v>
      </c>
      <c r="D1721" s="37" t="s">
        <v>3776</v>
      </c>
      <c r="E1721" s="44">
        <v>2</v>
      </c>
      <c r="F1721" s="44">
        <v>1576.8</v>
      </c>
      <c r="G1721" s="44" t="s">
        <v>3446</v>
      </c>
      <c r="H1721" s="44" t="s">
        <v>1366</v>
      </c>
      <c r="I1721" s="45" t="s">
        <v>5478</v>
      </c>
    </row>
    <row r="1722" spans="1:9" s="10" customFormat="1" ht="23.25" customHeight="1">
      <c r="A1722" s="43" t="s">
        <v>3446</v>
      </c>
      <c r="B1722" s="44">
        <v>1720</v>
      </c>
      <c r="C1722" s="36" t="s">
        <v>5912</v>
      </c>
      <c r="D1722" s="37" t="s">
        <v>5913</v>
      </c>
      <c r="E1722" s="44">
        <v>1</v>
      </c>
      <c r="F1722" s="44">
        <v>796.8</v>
      </c>
      <c r="G1722" s="36" t="s">
        <v>5906</v>
      </c>
      <c r="H1722" s="44" t="s">
        <v>1366</v>
      </c>
      <c r="I1722" s="39" t="s">
        <v>1376</v>
      </c>
    </row>
    <row r="1723" spans="1:9" ht="23.25" customHeight="1">
      <c r="A1723" s="43" t="s">
        <v>3446</v>
      </c>
      <c r="B1723" s="44">
        <v>1721</v>
      </c>
      <c r="C1723" s="44" t="s">
        <v>5960</v>
      </c>
      <c r="D1723" s="37" t="s">
        <v>5961</v>
      </c>
      <c r="E1723" s="44">
        <v>1</v>
      </c>
      <c r="F1723" s="44">
        <v>796.8</v>
      </c>
      <c r="G1723" s="44" t="s">
        <v>4954</v>
      </c>
      <c r="H1723" s="44" t="s">
        <v>1366</v>
      </c>
      <c r="I1723" s="45" t="s">
        <v>5478</v>
      </c>
    </row>
    <row r="1724" spans="1:9" s="10" customFormat="1" ht="23.25" customHeight="1">
      <c r="A1724" s="43" t="s">
        <v>3446</v>
      </c>
      <c r="B1724" s="44">
        <v>1722</v>
      </c>
      <c r="C1724" s="58" t="s">
        <v>4118</v>
      </c>
      <c r="D1724" s="58" t="s">
        <v>4119</v>
      </c>
      <c r="E1724" s="36">
        <v>1</v>
      </c>
      <c r="F1724" s="44">
        <v>796.8</v>
      </c>
      <c r="G1724" s="36" t="s">
        <v>5359</v>
      </c>
      <c r="H1724" s="44" t="s">
        <v>2302</v>
      </c>
      <c r="I1724" s="39" t="s">
        <v>4530</v>
      </c>
    </row>
    <row r="1725" spans="1:9" s="10" customFormat="1" ht="23.25" customHeight="1">
      <c r="A1725" s="43" t="s">
        <v>3446</v>
      </c>
      <c r="B1725" s="44">
        <v>1723</v>
      </c>
      <c r="C1725" s="44" t="s">
        <v>455</v>
      </c>
      <c r="D1725" s="37" t="s">
        <v>456</v>
      </c>
      <c r="E1725" s="36">
        <v>1</v>
      </c>
      <c r="F1725" s="44">
        <v>856.8</v>
      </c>
      <c r="G1725" s="36" t="s">
        <v>7234</v>
      </c>
      <c r="H1725" s="36" t="s">
        <v>4224</v>
      </c>
      <c r="I1725" s="39" t="s">
        <v>1643</v>
      </c>
    </row>
    <row r="1726" spans="1:9" ht="23.25" customHeight="1">
      <c r="A1726" s="43" t="s">
        <v>3446</v>
      </c>
      <c r="B1726" s="44">
        <v>1724</v>
      </c>
      <c r="C1726" s="44" t="s">
        <v>7467</v>
      </c>
      <c r="D1726" s="37" t="s">
        <v>7468</v>
      </c>
      <c r="E1726" s="44">
        <v>2</v>
      </c>
      <c r="F1726" s="44">
        <v>1576.8</v>
      </c>
      <c r="G1726" s="44" t="s">
        <v>7463</v>
      </c>
      <c r="H1726" s="44" t="s">
        <v>1366</v>
      </c>
      <c r="I1726" s="45" t="s">
        <v>5478</v>
      </c>
    </row>
    <row r="1727" spans="1:9" ht="23.25" customHeight="1">
      <c r="A1727" s="43" t="s">
        <v>3446</v>
      </c>
      <c r="B1727" s="44">
        <v>1725</v>
      </c>
      <c r="C1727" s="44" t="s">
        <v>4155</v>
      </c>
      <c r="D1727" s="37" t="s">
        <v>4156</v>
      </c>
      <c r="E1727" s="44">
        <v>1</v>
      </c>
      <c r="F1727" s="44">
        <v>796.8</v>
      </c>
      <c r="G1727" s="44" t="s">
        <v>2764</v>
      </c>
      <c r="H1727" s="44" t="s">
        <v>1366</v>
      </c>
      <c r="I1727" s="45" t="s">
        <v>6704</v>
      </c>
    </row>
    <row r="1728" spans="1:9" ht="23.25" customHeight="1">
      <c r="A1728" s="43" t="s">
        <v>3446</v>
      </c>
      <c r="B1728" s="44">
        <v>1726</v>
      </c>
      <c r="C1728" s="44" t="s">
        <v>3111</v>
      </c>
      <c r="D1728" s="37" t="s">
        <v>4380</v>
      </c>
      <c r="E1728" s="44">
        <v>1</v>
      </c>
      <c r="F1728" s="44">
        <v>796.8</v>
      </c>
      <c r="G1728" s="44" t="s">
        <v>143</v>
      </c>
      <c r="H1728" s="44" t="s">
        <v>1366</v>
      </c>
      <c r="I1728" s="45" t="s">
        <v>5478</v>
      </c>
    </row>
    <row r="1729" spans="1:9" ht="23.25" customHeight="1">
      <c r="A1729" s="43" t="s">
        <v>3446</v>
      </c>
      <c r="B1729" s="44">
        <v>1727</v>
      </c>
      <c r="C1729" s="44" t="s">
        <v>1689</v>
      </c>
      <c r="D1729" s="37" t="s">
        <v>1690</v>
      </c>
      <c r="E1729" s="44">
        <v>1</v>
      </c>
      <c r="F1729" s="44">
        <v>796.8</v>
      </c>
      <c r="G1729" s="44" t="s">
        <v>5477</v>
      </c>
      <c r="H1729" s="44" t="s">
        <v>1366</v>
      </c>
      <c r="I1729" s="45" t="s">
        <v>5478</v>
      </c>
    </row>
    <row r="1730" spans="1:9" s="10" customFormat="1" ht="23.25" customHeight="1">
      <c r="A1730" s="43" t="s">
        <v>3446</v>
      </c>
      <c r="B1730" s="44">
        <v>1728</v>
      </c>
      <c r="C1730" s="36" t="s">
        <v>3309</v>
      </c>
      <c r="D1730" s="37" t="s">
        <v>3310</v>
      </c>
      <c r="E1730" s="36">
        <v>1</v>
      </c>
      <c r="F1730" s="44">
        <v>796.8</v>
      </c>
      <c r="G1730" s="36" t="s">
        <v>3355</v>
      </c>
      <c r="H1730" s="36" t="s">
        <v>1366</v>
      </c>
      <c r="I1730" s="39" t="s">
        <v>5478</v>
      </c>
    </row>
    <row r="1731" spans="1:9" ht="23.25" customHeight="1">
      <c r="A1731" s="43" t="s">
        <v>3446</v>
      </c>
      <c r="B1731" s="44">
        <v>1729</v>
      </c>
      <c r="C1731" s="44" t="s">
        <v>7123</v>
      </c>
      <c r="D1731" s="37" t="s">
        <v>7124</v>
      </c>
      <c r="E1731" s="44">
        <v>2</v>
      </c>
      <c r="F1731" s="44">
        <v>1576.8</v>
      </c>
      <c r="G1731" s="44" t="s">
        <v>5477</v>
      </c>
      <c r="H1731" s="44" t="s">
        <v>1366</v>
      </c>
      <c r="I1731" s="45" t="s">
        <v>5478</v>
      </c>
    </row>
    <row r="1732" spans="1:9" ht="23.25" customHeight="1">
      <c r="A1732" s="43" t="s">
        <v>3446</v>
      </c>
      <c r="B1732" s="44">
        <v>1730</v>
      </c>
      <c r="C1732" s="44" t="s">
        <v>6089</v>
      </c>
      <c r="D1732" s="37" t="s">
        <v>6090</v>
      </c>
      <c r="E1732" s="44">
        <v>1</v>
      </c>
      <c r="F1732" s="44">
        <v>796.8</v>
      </c>
      <c r="G1732" s="44" t="s">
        <v>3452</v>
      </c>
      <c r="H1732" s="44" t="s">
        <v>1366</v>
      </c>
      <c r="I1732" s="45" t="s">
        <v>5478</v>
      </c>
    </row>
    <row r="1733" spans="1:9" ht="23.25" customHeight="1">
      <c r="A1733" s="43" t="s">
        <v>3446</v>
      </c>
      <c r="B1733" s="44">
        <v>1731</v>
      </c>
      <c r="C1733" s="44" t="s">
        <v>3304</v>
      </c>
      <c r="D1733" s="37" t="s">
        <v>3305</v>
      </c>
      <c r="E1733" s="44">
        <v>2</v>
      </c>
      <c r="F1733" s="44">
        <v>1576.8</v>
      </c>
      <c r="G1733" s="44" t="s">
        <v>3303</v>
      </c>
      <c r="H1733" s="44" t="s">
        <v>4121</v>
      </c>
      <c r="I1733" s="45" t="s">
        <v>5478</v>
      </c>
    </row>
    <row r="1734" spans="1:9" ht="23.25" customHeight="1">
      <c r="A1734" s="43" t="s">
        <v>3446</v>
      </c>
      <c r="B1734" s="44">
        <v>1732</v>
      </c>
      <c r="C1734" s="44" t="s">
        <v>2912</v>
      </c>
      <c r="D1734" s="37" t="s">
        <v>2913</v>
      </c>
      <c r="E1734" s="44">
        <v>1</v>
      </c>
      <c r="F1734" s="44">
        <v>796.8</v>
      </c>
      <c r="G1734" s="44" t="s">
        <v>4147</v>
      </c>
      <c r="H1734" s="44" t="s">
        <v>1366</v>
      </c>
      <c r="I1734" s="45" t="s">
        <v>1643</v>
      </c>
    </row>
    <row r="1735" spans="1:9" ht="23.25" customHeight="1">
      <c r="A1735" s="43" t="s">
        <v>3446</v>
      </c>
      <c r="B1735" s="44">
        <v>1733</v>
      </c>
      <c r="C1735" s="44" t="s">
        <v>6986</v>
      </c>
      <c r="D1735" s="37" t="s">
        <v>6987</v>
      </c>
      <c r="E1735" s="44">
        <v>1</v>
      </c>
      <c r="F1735" s="44">
        <v>856.8</v>
      </c>
      <c r="G1735" s="44" t="s">
        <v>6985</v>
      </c>
      <c r="H1735" s="44" t="s">
        <v>6384</v>
      </c>
      <c r="I1735" s="45" t="s">
        <v>5478</v>
      </c>
    </row>
    <row r="1736" spans="1:9" ht="23.25" customHeight="1">
      <c r="A1736" s="43" t="s">
        <v>3446</v>
      </c>
      <c r="B1736" s="44">
        <v>1734</v>
      </c>
      <c r="C1736" s="44" t="s">
        <v>346</v>
      </c>
      <c r="D1736" s="37" t="s">
        <v>2103</v>
      </c>
      <c r="E1736" s="44">
        <v>1</v>
      </c>
      <c r="F1736" s="44">
        <v>796.8</v>
      </c>
      <c r="G1736" s="44" t="s">
        <v>340</v>
      </c>
      <c r="H1736" s="44" t="s">
        <v>1366</v>
      </c>
      <c r="I1736" s="45" t="s">
        <v>5478</v>
      </c>
    </row>
    <row r="1737" spans="1:9" ht="23.25" customHeight="1">
      <c r="A1737" s="43" t="s">
        <v>3446</v>
      </c>
      <c r="B1737" s="44">
        <v>1735</v>
      </c>
      <c r="C1737" s="44" t="s">
        <v>2195</v>
      </c>
      <c r="D1737" s="37" t="s">
        <v>2196</v>
      </c>
      <c r="E1737" s="44">
        <v>2</v>
      </c>
      <c r="F1737" s="44">
        <v>1576.8</v>
      </c>
      <c r="G1737" s="44" t="s">
        <v>7451</v>
      </c>
      <c r="H1737" s="44" t="s">
        <v>4121</v>
      </c>
      <c r="I1737" s="45" t="s">
        <v>5478</v>
      </c>
    </row>
    <row r="1738" spans="1:9" ht="23.25" customHeight="1">
      <c r="A1738" s="43" t="s">
        <v>3446</v>
      </c>
      <c r="B1738" s="44">
        <v>1736</v>
      </c>
      <c r="C1738" s="37" t="s">
        <v>1978</v>
      </c>
      <c r="D1738" s="37" t="s">
        <v>1979</v>
      </c>
      <c r="E1738" s="44">
        <v>1</v>
      </c>
      <c r="F1738" s="44">
        <v>796.8</v>
      </c>
      <c r="G1738" s="36" t="s">
        <v>6390</v>
      </c>
      <c r="H1738" s="37" t="s">
        <v>1366</v>
      </c>
      <c r="I1738" s="46" t="s">
        <v>1643</v>
      </c>
    </row>
    <row r="1739" spans="1:9" ht="23.25" customHeight="1">
      <c r="A1739" s="43" t="s">
        <v>3446</v>
      </c>
      <c r="B1739" s="44">
        <v>1737</v>
      </c>
      <c r="C1739" s="44" t="s">
        <v>2919</v>
      </c>
      <c r="D1739" s="37" t="s">
        <v>2920</v>
      </c>
      <c r="E1739" s="44">
        <v>2</v>
      </c>
      <c r="F1739" s="44">
        <v>1576.8</v>
      </c>
      <c r="G1739" s="44" t="s">
        <v>4160</v>
      </c>
      <c r="H1739" s="44" t="s">
        <v>1366</v>
      </c>
      <c r="I1739" s="45" t="s">
        <v>5478</v>
      </c>
    </row>
    <row r="1740" spans="1:9" ht="23.25" customHeight="1">
      <c r="A1740" s="43" t="s">
        <v>3446</v>
      </c>
      <c r="B1740" s="44">
        <v>1738</v>
      </c>
      <c r="C1740" s="44" t="s">
        <v>7191</v>
      </c>
      <c r="D1740" s="37" t="s">
        <v>7192</v>
      </c>
      <c r="E1740" s="44">
        <v>2</v>
      </c>
      <c r="F1740" s="44">
        <v>1576.8</v>
      </c>
      <c r="G1740" s="44" t="s">
        <v>4997</v>
      </c>
      <c r="H1740" s="44" t="s">
        <v>1366</v>
      </c>
      <c r="I1740" s="45" t="s">
        <v>5478</v>
      </c>
    </row>
    <row r="1741" spans="1:9" ht="23.25" customHeight="1">
      <c r="A1741" s="43" t="s">
        <v>3446</v>
      </c>
      <c r="B1741" s="44">
        <v>1739</v>
      </c>
      <c r="C1741" s="44" t="s">
        <v>4897</v>
      </c>
      <c r="D1741" s="37" t="s">
        <v>4898</v>
      </c>
      <c r="E1741" s="44">
        <v>1</v>
      </c>
      <c r="F1741" s="44">
        <v>796.8</v>
      </c>
      <c r="G1741" s="44" t="s">
        <v>1375</v>
      </c>
      <c r="H1741" s="44" t="s">
        <v>1366</v>
      </c>
      <c r="I1741" s="45" t="s">
        <v>5478</v>
      </c>
    </row>
    <row r="1742" spans="1:9" ht="23.25" customHeight="1">
      <c r="A1742" s="43" t="s">
        <v>3446</v>
      </c>
      <c r="B1742" s="44">
        <v>1740</v>
      </c>
      <c r="C1742" s="44" t="s">
        <v>946</v>
      </c>
      <c r="D1742" s="37" t="s">
        <v>947</v>
      </c>
      <c r="E1742" s="44">
        <v>2</v>
      </c>
      <c r="F1742" s="44">
        <v>1576.8</v>
      </c>
      <c r="G1742" s="44" t="s">
        <v>6366</v>
      </c>
      <c r="H1742" s="44" t="s">
        <v>1366</v>
      </c>
      <c r="I1742" s="45" t="s">
        <v>5478</v>
      </c>
    </row>
    <row r="1743" spans="1:9" ht="23.25" customHeight="1">
      <c r="A1743" s="43" t="s">
        <v>3446</v>
      </c>
      <c r="B1743" s="44">
        <v>1741</v>
      </c>
      <c r="C1743" s="44" t="s">
        <v>1280</v>
      </c>
      <c r="D1743" s="37" t="s">
        <v>1281</v>
      </c>
      <c r="E1743" s="44">
        <v>1</v>
      </c>
      <c r="F1743" s="44">
        <v>796.8</v>
      </c>
      <c r="G1743" s="44" t="s">
        <v>5477</v>
      </c>
      <c r="H1743" s="44" t="s">
        <v>1366</v>
      </c>
      <c r="I1743" s="45" t="s">
        <v>687</v>
      </c>
    </row>
    <row r="1744" spans="1:9" ht="23.25" customHeight="1">
      <c r="A1744" s="43" t="s">
        <v>3446</v>
      </c>
      <c r="B1744" s="44">
        <v>1742</v>
      </c>
      <c r="C1744" s="44" t="s">
        <v>5479</v>
      </c>
      <c r="D1744" s="37" t="s">
        <v>5480</v>
      </c>
      <c r="E1744" s="44">
        <v>1</v>
      </c>
      <c r="F1744" s="44">
        <v>856.8</v>
      </c>
      <c r="G1744" s="44" t="s">
        <v>5481</v>
      </c>
      <c r="H1744" s="44" t="s">
        <v>4224</v>
      </c>
      <c r="I1744" s="45" t="s">
        <v>683</v>
      </c>
    </row>
    <row r="1745" spans="1:9" ht="23.25" customHeight="1">
      <c r="A1745" s="43" t="s">
        <v>3446</v>
      </c>
      <c r="B1745" s="44">
        <v>1743</v>
      </c>
      <c r="C1745" s="44" t="s">
        <v>4086</v>
      </c>
      <c r="D1745" s="37" t="s">
        <v>4087</v>
      </c>
      <c r="E1745" s="44">
        <v>1</v>
      </c>
      <c r="F1745" s="44">
        <v>796.8</v>
      </c>
      <c r="G1745" s="44" t="s">
        <v>5477</v>
      </c>
      <c r="H1745" s="44" t="s">
        <v>1366</v>
      </c>
      <c r="I1745" s="45" t="s">
        <v>5478</v>
      </c>
    </row>
    <row r="1746" spans="1:9" ht="23.25" customHeight="1">
      <c r="A1746" s="43" t="s">
        <v>3446</v>
      </c>
      <c r="B1746" s="44">
        <v>1744</v>
      </c>
      <c r="C1746" s="44" t="s">
        <v>237</v>
      </c>
      <c r="D1746" s="37" t="s">
        <v>238</v>
      </c>
      <c r="E1746" s="44">
        <v>1</v>
      </c>
      <c r="F1746" s="44">
        <v>796.8</v>
      </c>
      <c r="G1746" s="44" t="s">
        <v>4382</v>
      </c>
      <c r="H1746" s="44" t="s">
        <v>1366</v>
      </c>
      <c r="I1746" s="45" t="s">
        <v>5478</v>
      </c>
    </row>
    <row r="1747" spans="1:9" s="10" customFormat="1" ht="23.25" customHeight="1">
      <c r="A1747" s="43" t="s">
        <v>3446</v>
      </c>
      <c r="B1747" s="44">
        <v>1745</v>
      </c>
      <c r="C1747" s="58" t="s">
        <v>5753</v>
      </c>
      <c r="D1747" s="58" t="s">
        <v>5752</v>
      </c>
      <c r="E1747" s="36">
        <v>1</v>
      </c>
      <c r="F1747" s="44">
        <v>856.8</v>
      </c>
      <c r="G1747" s="44" t="s">
        <v>3446</v>
      </c>
      <c r="H1747" s="44" t="s">
        <v>4224</v>
      </c>
      <c r="I1747" s="39" t="s">
        <v>687</v>
      </c>
    </row>
    <row r="1748" spans="1:9" s="10" customFormat="1" ht="23.25" customHeight="1">
      <c r="A1748" s="43" t="s">
        <v>3446</v>
      </c>
      <c r="B1748" s="44">
        <v>1746</v>
      </c>
      <c r="C1748" s="36" t="s">
        <v>2146</v>
      </c>
      <c r="D1748" s="37" t="s">
        <v>2147</v>
      </c>
      <c r="E1748" s="36">
        <v>1</v>
      </c>
      <c r="F1748" s="44">
        <v>796.8</v>
      </c>
      <c r="G1748" s="36" t="s">
        <v>6521</v>
      </c>
      <c r="H1748" s="44" t="s">
        <v>1366</v>
      </c>
      <c r="I1748" s="39" t="s">
        <v>1643</v>
      </c>
    </row>
    <row r="1749" spans="1:9" ht="23.25" customHeight="1">
      <c r="A1749" s="43" t="s">
        <v>3446</v>
      </c>
      <c r="B1749" s="44">
        <v>1747</v>
      </c>
      <c r="C1749" s="44" t="s">
        <v>975</v>
      </c>
      <c r="D1749" s="37" t="s">
        <v>976</v>
      </c>
      <c r="E1749" s="44">
        <v>1</v>
      </c>
      <c r="F1749" s="44">
        <v>796.8</v>
      </c>
      <c r="G1749" s="44" t="s">
        <v>3446</v>
      </c>
      <c r="H1749" s="44" t="s">
        <v>1366</v>
      </c>
      <c r="I1749" s="45" t="s">
        <v>5478</v>
      </c>
    </row>
    <row r="1750" spans="1:9" s="10" customFormat="1" ht="23.25" customHeight="1">
      <c r="A1750" s="43" t="s">
        <v>3446</v>
      </c>
      <c r="B1750" s="44">
        <v>1748</v>
      </c>
      <c r="C1750" s="58" t="s">
        <v>3427</v>
      </c>
      <c r="D1750" s="58" t="s">
        <v>3428</v>
      </c>
      <c r="E1750" s="44">
        <v>1</v>
      </c>
      <c r="F1750" s="44">
        <v>796.8</v>
      </c>
      <c r="G1750" s="44" t="s">
        <v>3446</v>
      </c>
      <c r="H1750" s="36" t="s">
        <v>1366</v>
      </c>
      <c r="I1750" s="39" t="s">
        <v>5478</v>
      </c>
    </row>
    <row r="1751" spans="1:9" ht="23.25" customHeight="1">
      <c r="A1751" s="43" t="s">
        <v>3446</v>
      </c>
      <c r="B1751" s="44">
        <v>1749</v>
      </c>
      <c r="C1751" s="44" t="s">
        <v>904</v>
      </c>
      <c r="D1751" s="37" t="s">
        <v>905</v>
      </c>
      <c r="E1751" s="44">
        <v>2</v>
      </c>
      <c r="F1751" s="44">
        <v>1576.8</v>
      </c>
      <c r="G1751" s="44" t="s">
        <v>5477</v>
      </c>
      <c r="H1751" s="44" t="s">
        <v>4121</v>
      </c>
      <c r="I1751" s="45" t="s">
        <v>690</v>
      </c>
    </row>
    <row r="1752" spans="1:9" s="10" customFormat="1" ht="23.25" customHeight="1">
      <c r="A1752" s="43" t="s">
        <v>3446</v>
      </c>
      <c r="B1752" s="44">
        <v>1750</v>
      </c>
      <c r="C1752" s="36" t="s">
        <v>5206</v>
      </c>
      <c r="D1752" s="37" t="s">
        <v>5207</v>
      </c>
      <c r="E1752" s="36">
        <v>1</v>
      </c>
      <c r="F1752" s="44">
        <v>796.8</v>
      </c>
      <c r="G1752" s="36" t="s">
        <v>2556</v>
      </c>
      <c r="H1752" s="44" t="s">
        <v>1366</v>
      </c>
      <c r="I1752" s="39" t="s">
        <v>1643</v>
      </c>
    </row>
    <row r="1753" spans="1:9" ht="23.25" customHeight="1">
      <c r="A1753" s="43" t="s">
        <v>3446</v>
      </c>
      <c r="B1753" s="44">
        <v>1751</v>
      </c>
      <c r="C1753" s="44" t="s">
        <v>4966</v>
      </c>
      <c r="D1753" s="37" t="s">
        <v>4967</v>
      </c>
      <c r="E1753" s="44">
        <v>2</v>
      </c>
      <c r="F1753" s="44">
        <v>1576.8</v>
      </c>
      <c r="G1753" s="44" t="s">
        <v>1691</v>
      </c>
      <c r="H1753" s="44" t="s">
        <v>1366</v>
      </c>
      <c r="I1753" s="45" t="s">
        <v>5478</v>
      </c>
    </row>
    <row r="1754" spans="1:9" s="10" customFormat="1" ht="23.25" customHeight="1">
      <c r="A1754" s="43" t="s">
        <v>3446</v>
      </c>
      <c r="B1754" s="44">
        <v>1752</v>
      </c>
      <c r="C1754" s="36" t="s">
        <v>3430</v>
      </c>
      <c r="D1754" s="37" t="s">
        <v>3431</v>
      </c>
      <c r="E1754" s="44">
        <v>1</v>
      </c>
      <c r="F1754" s="44">
        <v>856.8</v>
      </c>
      <c r="G1754" s="44" t="s">
        <v>4184</v>
      </c>
      <c r="H1754" s="36" t="s">
        <v>6384</v>
      </c>
      <c r="I1754" s="39" t="s">
        <v>1643</v>
      </c>
    </row>
    <row r="1755" spans="1:9" s="10" customFormat="1" ht="23.25" customHeight="1">
      <c r="A1755" s="43" t="s">
        <v>3446</v>
      </c>
      <c r="B1755" s="44">
        <v>1753</v>
      </c>
      <c r="C1755" s="58" t="s">
        <v>2740</v>
      </c>
      <c r="D1755" s="58" t="s">
        <v>1475</v>
      </c>
      <c r="E1755" s="36">
        <v>1</v>
      </c>
      <c r="F1755" s="44">
        <v>796.8</v>
      </c>
      <c r="G1755" s="44" t="s">
        <v>3446</v>
      </c>
      <c r="H1755" s="36" t="s">
        <v>1366</v>
      </c>
      <c r="I1755" s="39" t="s">
        <v>5478</v>
      </c>
    </row>
    <row r="1756" spans="1:9" s="10" customFormat="1" ht="23.25" customHeight="1">
      <c r="A1756" s="43" t="s">
        <v>3446</v>
      </c>
      <c r="B1756" s="44">
        <v>1754</v>
      </c>
      <c r="C1756" s="36" t="s">
        <v>3647</v>
      </c>
      <c r="D1756" s="37" t="s">
        <v>3648</v>
      </c>
      <c r="E1756" s="44">
        <v>1</v>
      </c>
      <c r="F1756" s="44">
        <v>796.8</v>
      </c>
      <c r="G1756" s="36" t="s">
        <v>5477</v>
      </c>
      <c r="H1756" s="44" t="s">
        <v>1366</v>
      </c>
      <c r="I1756" s="39" t="s">
        <v>5478</v>
      </c>
    </row>
    <row r="1757" spans="1:9" ht="23.25" customHeight="1">
      <c r="A1757" s="43" t="s">
        <v>3446</v>
      </c>
      <c r="B1757" s="44">
        <v>1755</v>
      </c>
      <c r="C1757" s="44" t="s">
        <v>1389</v>
      </c>
      <c r="D1757" s="37" t="s">
        <v>1390</v>
      </c>
      <c r="E1757" s="44">
        <v>1</v>
      </c>
      <c r="F1757" s="44">
        <v>796.8</v>
      </c>
      <c r="G1757" s="44" t="s">
        <v>6366</v>
      </c>
      <c r="H1757" s="44" t="s">
        <v>4121</v>
      </c>
      <c r="I1757" s="45" t="s">
        <v>5478</v>
      </c>
    </row>
    <row r="1758" spans="1:9" ht="23.25" customHeight="1">
      <c r="A1758" s="43" t="s">
        <v>3446</v>
      </c>
      <c r="B1758" s="44">
        <v>1756</v>
      </c>
      <c r="C1758" s="44" t="s">
        <v>1283</v>
      </c>
      <c r="D1758" s="37" t="s">
        <v>1284</v>
      </c>
      <c r="E1758" s="44">
        <v>1</v>
      </c>
      <c r="F1758" s="44">
        <v>796.8</v>
      </c>
      <c r="G1758" s="44" t="s">
        <v>1277</v>
      </c>
      <c r="H1758" s="44" t="s">
        <v>1366</v>
      </c>
      <c r="I1758" s="45" t="s">
        <v>5478</v>
      </c>
    </row>
    <row r="1759" spans="1:9" s="10" customFormat="1" ht="23.25" customHeight="1">
      <c r="A1759" s="43" t="s">
        <v>3446</v>
      </c>
      <c r="B1759" s="44">
        <v>1757</v>
      </c>
      <c r="C1759" s="58" t="s">
        <v>3533</v>
      </c>
      <c r="D1759" s="58" t="s">
        <v>3532</v>
      </c>
      <c r="E1759" s="36">
        <v>1</v>
      </c>
      <c r="F1759" s="44">
        <v>796.8</v>
      </c>
      <c r="G1759" s="44" t="s">
        <v>3446</v>
      </c>
      <c r="H1759" s="44" t="s">
        <v>2302</v>
      </c>
      <c r="I1759" s="45" t="s">
        <v>5478</v>
      </c>
    </row>
    <row r="1760" spans="1:9" s="10" customFormat="1" ht="23.25" customHeight="1">
      <c r="A1760" s="43" t="s">
        <v>3446</v>
      </c>
      <c r="B1760" s="44">
        <v>1758</v>
      </c>
      <c r="C1760" s="36" t="s">
        <v>3641</v>
      </c>
      <c r="D1760" s="37" t="s">
        <v>3642</v>
      </c>
      <c r="E1760" s="44">
        <v>1</v>
      </c>
      <c r="F1760" s="44">
        <v>796.8</v>
      </c>
      <c r="G1760" s="44" t="s">
        <v>2322</v>
      </c>
      <c r="H1760" s="44" t="s">
        <v>1366</v>
      </c>
      <c r="I1760" s="39" t="s">
        <v>5478</v>
      </c>
    </row>
    <row r="1761" spans="1:9" ht="23.25" customHeight="1">
      <c r="A1761" s="43" t="s">
        <v>3446</v>
      </c>
      <c r="B1761" s="44">
        <v>1759</v>
      </c>
      <c r="C1761" s="44" t="s">
        <v>5957</v>
      </c>
      <c r="D1761" s="37" t="s">
        <v>5958</v>
      </c>
      <c r="E1761" s="44">
        <v>1</v>
      </c>
      <c r="F1761" s="44">
        <v>796.8</v>
      </c>
      <c r="G1761" s="44" t="s">
        <v>4487</v>
      </c>
      <c r="H1761" s="44" t="s">
        <v>1366</v>
      </c>
      <c r="I1761" s="45" t="s">
        <v>1643</v>
      </c>
    </row>
    <row r="1762" spans="1:9" ht="23.25" customHeight="1">
      <c r="A1762" s="43" t="s">
        <v>3446</v>
      </c>
      <c r="B1762" s="44">
        <v>1760</v>
      </c>
      <c r="C1762" s="44" t="s">
        <v>147</v>
      </c>
      <c r="D1762" s="37" t="s">
        <v>148</v>
      </c>
      <c r="E1762" s="44">
        <v>1</v>
      </c>
      <c r="F1762" s="44">
        <v>796.8</v>
      </c>
      <c r="G1762" s="44" t="s">
        <v>3446</v>
      </c>
      <c r="H1762" s="44" t="s">
        <v>1366</v>
      </c>
      <c r="I1762" s="45" t="s">
        <v>5478</v>
      </c>
    </row>
    <row r="1763" spans="1:9" ht="23.25" customHeight="1">
      <c r="A1763" s="43" t="s">
        <v>3446</v>
      </c>
      <c r="B1763" s="44">
        <v>1761</v>
      </c>
      <c r="C1763" s="44" t="s">
        <v>4473</v>
      </c>
      <c r="D1763" s="37" t="s">
        <v>4474</v>
      </c>
      <c r="E1763" s="44">
        <v>1</v>
      </c>
      <c r="F1763" s="44">
        <v>796.8</v>
      </c>
      <c r="G1763" s="44" t="s">
        <v>3445</v>
      </c>
      <c r="H1763" s="44" t="s">
        <v>1366</v>
      </c>
      <c r="I1763" s="45" t="s">
        <v>1643</v>
      </c>
    </row>
    <row r="1764" spans="1:9" ht="23.25" customHeight="1">
      <c r="A1764" s="43" t="s">
        <v>3446</v>
      </c>
      <c r="B1764" s="44">
        <v>1762</v>
      </c>
      <c r="C1764" s="44" t="s">
        <v>2189</v>
      </c>
      <c r="D1764" s="37" t="s">
        <v>2190</v>
      </c>
      <c r="E1764" s="44">
        <v>1</v>
      </c>
      <c r="F1764" s="44">
        <v>856.8</v>
      </c>
      <c r="G1764" s="44" t="s">
        <v>3306</v>
      </c>
      <c r="H1764" s="44" t="s">
        <v>6384</v>
      </c>
      <c r="I1764" s="45" t="s">
        <v>684</v>
      </c>
    </row>
    <row r="1765" spans="1:9" ht="23.25" customHeight="1">
      <c r="A1765" s="43" t="s">
        <v>3446</v>
      </c>
      <c r="B1765" s="44">
        <v>1763</v>
      </c>
      <c r="C1765" s="44" t="s">
        <v>2311</v>
      </c>
      <c r="D1765" s="37" t="s">
        <v>2312</v>
      </c>
      <c r="E1765" s="44">
        <v>1</v>
      </c>
      <c r="F1765" s="44">
        <v>856.8</v>
      </c>
      <c r="G1765" s="44" t="s">
        <v>6387</v>
      </c>
      <c r="H1765" s="44" t="s">
        <v>6384</v>
      </c>
      <c r="I1765" s="45" t="s">
        <v>695</v>
      </c>
    </row>
    <row r="1766" spans="1:9" ht="23.25" customHeight="1">
      <c r="A1766" s="43" t="s">
        <v>3446</v>
      </c>
      <c r="B1766" s="44">
        <v>1764</v>
      </c>
      <c r="C1766" s="44" t="s">
        <v>5986</v>
      </c>
      <c r="D1766" s="37" t="s">
        <v>628</v>
      </c>
      <c r="E1766" s="44">
        <v>1</v>
      </c>
      <c r="F1766" s="44">
        <v>856.8</v>
      </c>
      <c r="G1766" s="44" t="s">
        <v>5985</v>
      </c>
      <c r="H1766" s="44" t="s">
        <v>6384</v>
      </c>
      <c r="I1766" s="45" t="s">
        <v>5478</v>
      </c>
    </row>
    <row r="1767" spans="1:9" s="10" customFormat="1" ht="23.25" customHeight="1">
      <c r="A1767" s="43" t="s">
        <v>3446</v>
      </c>
      <c r="B1767" s="44">
        <v>1765</v>
      </c>
      <c r="C1767" s="58" t="s">
        <v>3529</v>
      </c>
      <c r="D1767" s="58" t="s">
        <v>3528</v>
      </c>
      <c r="E1767" s="36">
        <v>1</v>
      </c>
      <c r="F1767" s="44">
        <v>796.8</v>
      </c>
      <c r="G1767" s="44" t="s">
        <v>3446</v>
      </c>
      <c r="H1767" s="44" t="s">
        <v>2302</v>
      </c>
      <c r="I1767" s="39" t="s">
        <v>1643</v>
      </c>
    </row>
    <row r="1768" spans="1:9" ht="23.25" customHeight="1">
      <c r="A1768" s="43" t="s">
        <v>3446</v>
      </c>
      <c r="B1768" s="44">
        <v>1766</v>
      </c>
      <c r="C1768" s="44" t="s">
        <v>2497</v>
      </c>
      <c r="D1768" s="37" t="s">
        <v>2869</v>
      </c>
      <c r="E1768" s="44">
        <v>1</v>
      </c>
      <c r="F1768" s="44">
        <v>796.8</v>
      </c>
      <c r="G1768" s="44" t="s">
        <v>6366</v>
      </c>
      <c r="H1768" s="44" t="s">
        <v>1366</v>
      </c>
      <c r="I1768" s="45" t="s">
        <v>2871</v>
      </c>
    </row>
    <row r="1769" spans="1:9" ht="23.25" customHeight="1">
      <c r="A1769" s="43" t="s">
        <v>3446</v>
      </c>
      <c r="B1769" s="44">
        <v>1767</v>
      </c>
      <c r="C1769" s="44" t="s">
        <v>1136</v>
      </c>
      <c r="D1769" s="37" t="s">
        <v>1137</v>
      </c>
      <c r="E1769" s="44">
        <v>1</v>
      </c>
      <c r="F1769" s="44">
        <v>796.8</v>
      </c>
      <c r="G1769" s="44" t="s">
        <v>2701</v>
      </c>
      <c r="H1769" s="44" t="s">
        <v>1366</v>
      </c>
      <c r="I1769" s="45" t="s">
        <v>5478</v>
      </c>
    </row>
    <row r="1770" spans="1:9" ht="23.25" customHeight="1">
      <c r="A1770" s="43" t="s">
        <v>3446</v>
      </c>
      <c r="B1770" s="44">
        <v>1768</v>
      </c>
      <c r="C1770" s="44" t="s">
        <v>3633</v>
      </c>
      <c r="D1770" s="37" t="s">
        <v>4081</v>
      </c>
      <c r="E1770" s="44">
        <v>1</v>
      </c>
      <c r="F1770" s="44">
        <v>796.8</v>
      </c>
      <c r="G1770" s="44" t="s">
        <v>5477</v>
      </c>
      <c r="H1770" s="44" t="s">
        <v>1366</v>
      </c>
      <c r="I1770" s="45" t="s">
        <v>5478</v>
      </c>
    </row>
    <row r="1771" spans="1:9" s="10" customFormat="1" ht="23.25" customHeight="1">
      <c r="A1771" s="43" t="s">
        <v>3446</v>
      </c>
      <c r="B1771" s="44">
        <v>1769</v>
      </c>
      <c r="C1771" s="36" t="s">
        <v>5907</v>
      </c>
      <c r="D1771" s="37" t="s">
        <v>5908</v>
      </c>
      <c r="E1771" s="44">
        <v>1</v>
      </c>
      <c r="F1771" s="44">
        <v>796.8</v>
      </c>
      <c r="G1771" s="36" t="s">
        <v>6519</v>
      </c>
      <c r="H1771" s="44" t="s">
        <v>1366</v>
      </c>
      <c r="I1771" s="39" t="s">
        <v>5478</v>
      </c>
    </row>
    <row r="1772" spans="1:9" ht="23.25" customHeight="1">
      <c r="A1772" s="43" t="s">
        <v>3446</v>
      </c>
      <c r="B1772" s="44">
        <v>1770</v>
      </c>
      <c r="C1772" s="44" t="s">
        <v>7452</v>
      </c>
      <c r="D1772" s="37" t="s">
        <v>7453</v>
      </c>
      <c r="E1772" s="44">
        <v>3</v>
      </c>
      <c r="F1772" s="44">
        <v>2356.8</v>
      </c>
      <c r="G1772" s="44" t="s">
        <v>7451</v>
      </c>
      <c r="H1772" s="44" t="s">
        <v>4121</v>
      </c>
      <c r="I1772" s="45" t="s">
        <v>3755</v>
      </c>
    </row>
    <row r="1773" spans="1:9" ht="23.25" customHeight="1">
      <c r="A1773" s="43" t="s">
        <v>3446</v>
      </c>
      <c r="B1773" s="44">
        <v>1771</v>
      </c>
      <c r="C1773" s="44" t="s">
        <v>77</v>
      </c>
      <c r="D1773" s="37" t="s">
        <v>78</v>
      </c>
      <c r="E1773" s="44">
        <v>1</v>
      </c>
      <c r="F1773" s="44">
        <v>796.8</v>
      </c>
      <c r="G1773" s="44" t="s">
        <v>3446</v>
      </c>
      <c r="H1773" s="44" t="s">
        <v>1366</v>
      </c>
      <c r="I1773" s="45" t="s">
        <v>5478</v>
      </c>
    </row>
    <row r="1774" spans="1:9" ht="23.25" customHeight="1">
      <c r="A1774" s="43" t="s">
        <v>3446</v>
      </c>
      <c r="B1774" s="44">
        <v>1772</v>
      </c>
      <c r="C1774" s="44" t="s">
        <v>2945</v>
      </c>
      <c r="D1774" s="37" t="s">
        <v>2946</v>
      </c>
      <c r="E1774" s="44">
        <v>1</v>
      </c>
      <c r="F1774" s="44">
        <v>796.8</v>
      </c>
      <c r="G1774" s="44" t="s">
        <v>3446</v>
      </c>
      <c r="H1774" s="44" t="s">
        <v>1366</v>
      </c>
      <c r="I1774" s="45" t="s">
        <v>5478</v>
      </c>
    </row>
    <row r="1775" spans="1:9" ht="23.25" customHeight="1">
      <c r="A1775" s="43" t="s">
        <v>3446</v>
      </c>
      <c r="B1775" s="44">
        <v>1773</v>
      </c>
      <c r="C1775" s="44" t="s">
        <v>6270</v>
      </c>
      <c r="D1775" s="37" t="s">
        <v>6271</v>
      </c>
      <c r="E1775" s="44">
        <v>2</v>
      </c>
      <c r="F1775" s="44">
        <v>1576.8</v>
      </c>
      <c r="G1775" s="44" t="s">
        <v>6269</v>
      </c>
      <c r="H1775" s="44" t="s">
        <v>1366</v>
      </c>
      <c r="I1775" s="45" t="s">
        <v>5478</v>
      </c>
    </row>
    <row r="1776" spans="1:9" ht="23.25" customHeight="1">
      <c r="A1776" s="43" t="s">
        <v>3446</v>
      </c>
      <c r="B1776" s="44">
        <v>1774</v>
      </c>
      <c r="C1776" s="44" t="s">
        <v>1380</v>
      </c>
      <c r="D1776" s="37" t="s">
        <v>1381</v>
      </c>
      <c r="E1776" s="44">
        <v>1</v>
      </c>
      <c r="F1776" s="44">
        <v>796.8</v>
      </c>
      <c r="G1776" s="44" t="s">
        <v>1375</v>
      </c>
      <c r="H1776" s="44" t="s">
        <v>4121</v>
      </c>
      <c r="I1776" s="45" t="s">
        <v>1383</v>
      </c>
    </row>
    <row r="1777" spans="1:9" s="10" customFormat="1" ht="23.25" customHeight="1">
      <c r="A1777" s="43" t="s">
        <v>3446</v>
      </c>
      <c r="B1777" s="44">
        <v>1775</v>
      </c>
      <c r="C1777" s="36" t="s">
        <v>2141</v>
      </c>
      <c r="D1777" s="37" t="s">
        <v>2142</v>
      </c>
      <c r="E1777" s="36">
        <v>1</v>
      </c>
      <c r="F1777" s="44">
        <v>796.8</v>
      </c>
      <c r="G1777" s="36" t="s">
        <v>3358</v>
      </c>
      <c r="H1777" s="44" t="s">
        <v>1366</v>
      </c>
      <c r="I1777" s="39" t="s">
        <v>1643</v>
      </c>
    </row>
    <row r="1778" spans="1:9" s="10" customFormat="1" ht="23.25" customHeight="1">
      <c r="A1778" s="43" t="s">
        <v>3446</v>
      </c>
      <c r="B1778" s="44">
        <v>1776</v>
      </c>
      <c r="C1778" s="36" t="s">
        <v>2267</v>
      </c>
      <c r="D1778" s="37" t="s">
        <v>2268</v>
      </c>
      <c r="E1778" s="36">
        <v>1</v>
      </c>
      <c r="F1778" s="44">
        <v>796.8</v>
      </c>
      <c r="G1778" s="36" t="s">
        <v>3300</v>
      </c>
      <c r="H1778" s="44" t="s">
        <v>1366</v>
      </c>
      <c r="I1778" s="39" t="s">
        <v>1643</v>
      </c>
    </row>
    <row r="1779" spans="1:9" ht="23.25" customHeight="1">
      <c r="A1779" s="43" t="s">
        <v>3446</v>
      </c>
      <c r="B1779" s="44">
        <v>1777</v>
      </c>
      <c r="C1779" s="44" t="s">
        <v>1492</v>
      </c>
      <c r="D1779" s="37" t="s">
        <v>1493</v>
      </c>
      <c r="E1779" s="44">
        <v>2</v>
      </c>
      <c r="F1779" s="44">
        <v>1576.8</v>
      </c>
      <c r="G1779" s="44" t="s">
        <v>3446</v>
      </c>
      <c r="H1779" s="44" t="s">
        <v>1366</v>
      </c>
      <c r="I1779" s="45" t="s">
        <v>1494</v>
      </c>
    </row>
    <row r="1780" spans="1:9" ht="23.25" customHeight="1">
      <c r="A1780" s="43" t="s">
        <v>3446</v>
      </c>
      <c r="B1780" s="44">
        <v>1778</v>
      </c>
      <c r="C1780" s="44" t="s">
        <v>3836</v>
      </c>
      <c r="D1780" s="37" t="s">
        <v>3837</v>
      </c>
      <c r="E1780" s="44">
        <v>2</v>
      </c>
      <c r="F1780" s="44">
        <v>1576.8</v>
      </c>
      <c r="G1780" s="44" t="s">
        <v>3446</v>
      </c>
      <c r="H1780" s="44" t="s">
        <v>1366</v>
      </c>
      <c r="I1780" s="45" t="s">
        <v>5478</v>
      </c>
    </row>
    <row r="1781" spans="1:9" s="10" customFormat="1" ht="23.25" customHeight="1">
      <c r="A1781" s="43" t="s">
        <v>3446</v>
      </c>
      <c r="B1781" s="44">
        <v>1779</v>
      </c>
      <c r="C1781" s="36" t="s">
        <v>1022</v>
      </c>
      <c r="D1781" s="37" t="s">
        <v>1023</v>
      </c>
      <c r="E1781" s="36">
        <v>1</v>
      </c>
      <c r="F1781" s="44">
        <v>796.8</v>
      </c>
      <c r="G1781" s="36" t="s">
        <v>5084</v>
      </c>
      <c r="H1781" s="44" t="s">
        <v>1366</v>
      </c>
      <c r="I1781" s="39" t="s">
        <v>5478</v>
      </c>
    </row>
    <row r="1782" spans="1:9" ht="23.25" customHeight="1">
      <c r="A1782" s="43" t="s">
        <v>3446</v>
      </c>
      <c r="B1782" s="44">
        <v>1780</v>
      </c>
      <c r="C1782" s="44" t="s">
        <v>972</v>
      </c>
      <c r="D1782" s="37" t="s">
        <v>973</v>
      </c>
      <c r="E1782" s="44">
        <v>2</v>
      </c>
      <c r="F1782" s="44">
        <v>1576.8</v>
      </c>
      <c r="G1782" s="44" t="s">
        <v>877</v>
      </c>
      <c r="H1782" s="44" t="s">
        <v>1366</v>
      </c>
      <c r="I1782" s="45" t="s">
        <v>5478</v>
      </c>
    </row>
    <row r="1783" spans="1:9" ht="23.25" customHeight="1">
      <c r="A1783" s="43" t="s">
        <v>3446</v>
      </c>
      <c r="B1783" s="44">
        <v>1781</v>
      </c>
      <c r="C1783" s="44" t="s">
        <v>1947</v>
      </c>
      <c r="D1783" s="37" t="s">
        <v>1948</v>
      </c>
      <c r="E1783" s="44">
        <v>2</v>
      </c>
      <c r="F1783" s="44">
        <v>1576.8</v>
      </c>
      <c r="G1783" s="44" t="s">
        <v>3446</v>
      </c>
      <c r="H1783" s="44" t="s">
        <v>1366</v>
      </c>
      <c r="I1783" s="45" t="s">
        <v>5478</v>
      </c>
    </row>
    <row r="1784" spans="1:9" ht="23.25" customHeight="1">
      <c r="A1784" s="43" t="s">
        <v>3446</v>
      </c>
      <c r="B1784" s="44">
        <v>1782</v>
      </c>
      <c r="C1784" s="44" t="s">
        <v>1195</v>
      </c>
      <c r="D1784" s="37" t="s">
        <v>1196</v>
      </c>
      <c r="E1784" s="44">
        <v>1</v>
      </c>
      <c r="F1784" s="44">
        <v>796.8</v>
      </c>
      <c r="G1784" s="44" t="s">
        <v>1269</v>
      </c>
      <c r="H1784" s="44" t="s">
        <v>1366</v>
      </c>
      <c r="I1784" s="45" t="s">
        <v>5478</v>
      </c>
    </row>
    <row r="1785" spans="1:9" ht="23.25" customHeight="1">
      <c r="A1785" s="43" t="s">
        <v>3446</v>
      </c>
      <c r="B1785" s="44">
        <v>1783</v>
      </c>
      <c r="C1785" s="44" t="s">
        <v>5845</v>
      </c>
      <c r="D1785" s="37" t="s">
        <v>5846</v>
      </c>
      <c r="E1785" s="44">
        <v>1</v>
      </c>
      <c r="F1785" s="44">
        <v>856.8</v>
      </c>
      <c r="G1785" s="44" t="s">
        <v>5477</v>
      </c>
      <c r="H1785" s="44" t="s">
        <v>6384</v>
      </c>
      <c r="I1785" s="45" t="s">
        <v>5478</v>
      </c>
    </row>
    <row r="1786" spans="1:9" ht="23.25" customHeight="1">
      <c r="A1786" s="43" t="s">
        <v>3446</v>
      </c>
      <c r="B1786" s="44">
        <v>1784</v>
      </c>
      <c r="C1786" s="44" t="s">
        <v>3635</v>
      </c>
      <c r="D1786" s="37" t="s">
        <v>3636</v>
      </c>
      <c r="E1786" s="44">
        <v>1</v>
      </c>
      <c r="F1786" s="44">
        <v>796.8</v>
      </c>
      <c r="G1786" s="44" t="s">
        <v>2040</v>
      </c>
      <c r="H1786" s="44" t="s">
        <v>1366</v>
      </c>
      <c r="I1786" s="45" t="s">
        <v>5478</v>
      </c>
    </row>
    <row r="1787" spans="1:9" s="10" customFormat="1" ht="23.25" customHeight="1">
      <c r="A1787" s="43" t="s">
        <v>3446</v>
      </c>
      <c r="B1787" s="44">
        <v>1785</v>
      </c>
      <c r="C1787" s="36" t="s">
        <v>2154</v>
      </c>
      <c r="D1787" s="37" t="s">
        <v>2155</v>
      </c>
      <c r="E1787" s="36">
        <v>1</v>
      </c>
      <c r="F1787" s="44">
        <v>796.8</v>
      </c>
      <c r="G1787" s="36" t="s">
        <v>6522</v>
      </c>
      <c r="H1787" s="44" t="s">
        <v>1366</v>
      </c>
      <c r="I1787" s="39" t="s">
        <v>5478</v>
      </c>
    </row>
    <row r="1788" spans="1:9" ht="23.25" customHeight="1">
      <c r="A1788" s="43" t="s">
        <v>3446</v>
      </c>
      <c r="B1788" s="44">
        <v>1786</v>
      </c>
      <c r="C1788" s="44" t="s">
        <v>4369</v>
      </c>
      <c r="D1788" s="37" t="s">
        <v>4370</v>
      </c>
      <c r="E1788" s="44">
        <v>1</v>
      </c>
      <c r="F1788" s="44">
        <v>796.8</v>
      </c>
      <c r="G1788" s="44" t="s">
        <v>1471</v>
      </c>
      <c r="H1788" s="44" t="s">
        <v>4121</v>
      </c>
      <c r="I1788" s="45" t="s">
        <v>5478</v>
      </c>
    </row>
    <row r="1789" spans="1:9" ht="23.25" customHeight="1">
      <c r="A1789" s="43" t="s">
        <v>3446</v>
      </c>
      <c r="B1789" s="44">
        <v>1787</v>
      </c>
      <c r="C1789" s="44" t="s">
        <v>3092</v>
      </c>
      <c r="D1789" s="37" t="s">
        <v>3093</v>
      </c>
      <c r="E1789" s="44">
        <v>2</v>
      </c>
      <c r="F1789" s="44">
        <v>1576.8</v>
      </c>
      <c r="G1789" s="44" t="s">
        <v>4438</v>
      </c>
      <c r="H1789" s="44" t="s">
        <v>1366</v>
      </c>
      <c r="I1789" s="45" t="s">
        <v>5478</v>
      </c>
    </row>
    <row r="1790" spans="1:9" s="10" customFormat="1" ht="23.25" customHeight="1">
      <c r="A1790" s="43" t="s">
        <v>3446</v>
      </c>
      <c r="B1790" s="44">
        <v>1788</v>
      </c>
      <c r="C1790" s="36" t="s">
        <v>4079</v>
      </c>
      <c r="D1790" s="37" t="s">
        <v>4080</v>
      </c>
      <c r="E1790" s="36">
        <v>1</v>
      </c>
      <c r="F1790" s="44">
        <v>796.8</v>
      </c>
      <c r="G1790" s="36" t="s">
        <v>7402</v>
      </c>
      <c r="H1790" s="44" t="s">
        <v>1366</v>
      </c>
      <c r="I1790" s="39" t="s">
        <v>5478</v>
      </c>
    </row>
    <row r="1791" spans="1:9" ht="23.25" customHeight="1">
      <c r="A1791" s="43" t="s">
        <v>3446</v>
      </c>
      <c r="B1791" s="44">
        <v>1789</v>
      </c>
      <c r="C1791" s="44" t="s">
        <v>2863</v>
      </c>
      <c r="D1791" s="37" t="s">
        <v>2864</v>
      </c>
      <c r="E1791" s="44">
        <v>2</v>
      </c>
      <c r="F1791" s="44">
        <v>1576.8</v>
      </c>
      <c r="G1791" s="44" t="s">
        <v>4581</v>
      </c>
      <c r="H1791" s="44" t="s">
        <v>1366</v>
      </c>
      <c r="I1791" s="45" t="s">
        <v>5478</v>
      </c>
    </row>
    <row r="1792" spans="1:9" ht="23.25" customHeight="1">
      <c r="A1792" s="43" t="s">
        <v>3446</v>
      </c>
      <c r="B1792" s="44">
        <v>1790</v>
      </c>
      <c r="C1792" s="44" t="s">
        <v>550</v>
      </c>
      <c r="D1792" s="37" t="s">
        <v>551</v>
      </c>
      <c r="E1792" s="44">
        <v>1</v>
      </c>
      <c r="F1792" s="44">
        <v>796.8</v>
      </c>
      <c r="G1792" s="44" t="s">
        <v>2392</v>
      </c>
      <c r="H1792" s="44" t="s">
        <v>1366</v>
      </c>
      <c r="I1792" s="45" t="s">
        <v>5478</v>
      </c>
    </row>
    <row r="1793" spans="1:9" s="10" customFormat="1" ht="23.25" customHeight="1">
      <c r="A1793" s="43" t="s">
        <v>3446</v>
      </c>
      <c r="B1793" s="44">
        <v>1791</v>
      </c>
      <c r="C1793" s="36" t="s">
        <v>728</v>
      </c>
      <c r="D1793" s="37" t="s">
        <v>729</v>
      </c>
      <c r="E1793" s="44">
        <v>1</v>
      </c>
      <c r="F1793" s="44">
        <v>796.8</v>
      </c>
      <c r="G1793" s="36" t="s">
        <v>2054</v>
      </c>
      <c r="H1793" s="44" t="s">
        <v>1366</v>
      </c>
      <c r="I1793" s="39" t="s">
        <v>5478</v>
      </c>
    </row>
    <row r="1794" spans="1:9" ht="23.25" customHeight="1">
      <c r="A1794" s="43" t="s">
        <v>3446</v>
      </c>
      <c r="B1794" s="44">
        <v>1792</v>
      </c>
      <c r="C1794" s="44" t="s">
        <v>5162</v>
      </c>
      <c r="D1794" s="37" t="s">
        <v>2928</v>
      </c>
      <c r="E1794" s="44">
        <v>1</v>
      </c>
      <c r="F1794" s="44">
        <v>796.8</v>
      </c>
      <c r="G1794" s="44" t="s">
        <v>3444</v>
      </c>
      <c r="H1794" s="44" t="s">
        <v>1366</v>
      </c>
      <c r="I1794" s="45" t="s">
        <v>1643</v>
      </c>
    </row>
    <row r="1795" spans="1:9" ht="23.25" customHeight="1">
      <c r="A1795" s="43" t="s">
        <v>3446</v>
      </c>
      <c r="B1795" s="44">
        <v>1793</v>
      </c>
      <c r="C1795" s="44" t="s">
        <v>6602</v>
      </c>
      <c r="D1795" s="37" t="s">
        <v>6603</v>
      </c>
      <c r="E1795" s="44">
        <v>1</v>
      </c>
      <c r="F1795" s="44">
        <v>796.8</v>
      </c>
      <c r="G1795" s="44" t="s">
        <v>6309</v>
      </c>
      <c r="H1795" s="44" t="s">
        <v>1366</v>
      </c>
      <c r="I1795" s="45" t="s">
        <v>5478</v>
      </c>
    </row>
    <row r="1796" spans="1:9" ht="23.25" customHeight="1">
      <c r="A1796" s="43" t="s">
        <v>3446</v>
      </c>
      <c r="B1796" s="44">
        <v>1794</v>
      </c>
      <c r="C1796" s="44" t="s">
        <v>341</v>
      </c>
      <c r="D1796" s="37" t="s">
        <v>342</v>
      </c>
      <c r="E1796" s="44">
        <v>1</v>
      </c>
      <c r="F1796" s="44">
        <v>796.8</v>
      </c>
      <c r="G1796" s="44" t="s">
        <v>333</v>
      </c>
      <c r="H1796" s="44" t="s">
        <v>1366</v>
      </c>
      <c r="I1796" s="45" t="s">
        <v>5478</v>
      </c>
    </row>
    <row r="1797" spans="1:9" s="10" customFormat="1" ht="23.25" customHeight="1">
      <c r="A1797" s="43" t="s">
        <v>3446</v>
      </c>
      <c r="B1797" s="44">
        <v>1795</v>
      </c>
      <c r="C1797" s="36" t="s">
        <v>2212</v>
      </c>
      <c r="D1797" s="37" t="s">
        <v>2213</v>
      </c>
      <c r="E1797" s="44">
        <v>1</v>
      </c>
      <c r="F1797" s="44">
        <v>796.8</v>
      </c>
      <c r="G1797" s="36" t="s">
        <v>6516</v>
      </c>
      <c r="H1797" s="44" t="s">
        <v>1366</v>
      </c>
      <c r="I1797" s="39" t="s">
        <v>5478</v>
      </c>
    </row>
    <row r="1798" spans="1:9" ht="23.25" customHeight="1">
      <c r="A1798" s="43" t="s">
        <v>3446</v>
      </c>
      <c r="B1798" s="44">
        <v>1796</v>
      </c>
      <c r="C1798" s="44" t="s">
        <v>4432</v>
      </c>
      <c r="D1798" s="37" t="s">
        <v>4433</v>
      </c>
      <c r="E1798" s="44">
        <v>3</v>
      </c>
      <c r="F1798" s="44">
        <v>2356.8</v>
      </c>
      <c r="G1798" s="44" t="s">
        <v>3446</v>
      </c>
      <c r="H1798" s="44" t="s">
        <v>1366</v>
      </c>
      <c r="I1798" s="45" t="s">
        <v>690</v>
      </c>
    </row>
    <row r="1799" spans="1:9" ht="23.25" customHeight="1">
      <c r="A1799" s="43" t="s">
        <v>3446</v>
      </c>
      <c r="B1799" s="44">
        <v>1797</v>
      </c>
      <c r="C1799" s="44" t="s">
        <v>958</v>
      </c>
      <c r="D1799" s="37" t="s">
        <v>959</v>
      </c>
      <c r="E1799" s="44">
        <v>1</v>
      </c>
      <c r="F1799" s="44">
        <v>796.8</v>
      </c>
      <c r="G1799" s="44" t="s">
        <v>4218</v>
      </c>
      <c r="H1799" s="44" t="s">
        <v>1366</v>
      </c>
      <c r="I1799" s="45" t="s">
        <v>5478</v>
      </c>
    </row>
    <row r="1800" spans="1:9" ht="23.25" customHeight="1">
      <c r="A1800" s="43" t="s">
        <v>3446</v>
      </c>
      <c r="B1800" s="44">
        <v>1798</v>
      </c>
      <c r="C1800" s="44" t="s">
        <v>4436</v>
      </c>
      <c r="D1800" s="37" t="s">
        <v>4437</v>
      </c>
      <c r="E1800" s="44">
        <v>1</v>
      </c>
      <c r="F1800" s="44">
        <v>796.8</v>
      </c>
      <c r="G1800" s="44" t="s">
        <v>5945</v>
      </c>
      <c r="H1800" s="44" t="s">
        <v>4121</v>
      </c>
      <c r="I1800" s="45" t="s">
        <v>5478</v>
      </c>
    </row>
    <row r="1801" spans="1:9" ht="23.25" customHeight="1">
      <c r="A1801" s="43" t="s">
        <v>3446</v>
      </c>
      <c r="B1801" s="44">
        <v>1799</v>
      </c>
      <c r="C1801" s="44" t="s">
        <v>4436</v>
      </c>
      <c r="D1801" s="37" t="s">
        <v>3426</v>
      </c>
      <c r="E1801" s="44">
        <v>1</v>
      </c>
      <c r="F1801" s="44">
        <v>796.8</v>
      </c>
      <c r="G1801" s="44" t="s">
        <v>2701</v>
      </c>
      <c r="H1801" s="44" t="s">
        <v>1366</v>
      </c>
      <c r="I1801" s="45" t="s">
        <v>4195</v>
      </c>
    </row>
    <row r="1802" spans="1:9" ht="23.25" customHeight="1">
      <c r="A1802" s="43" t="s">
        <v>3446</v>
      </c>
      <c r="B1802" s="44">
        <v>1800</v>
      </c>
      <c r="C1802" s="44" t="s">
        <v>4483</v>
      </c>
      <c r="D1802" s="37" t="s">
        <v>4484</v>
      </c>
      <c r="E1802" s="44">
        <v>1</v>
      </c>
      <c r="F1802" s="44">
        <v>796.8</v>
      </c>
      <c r="G1802" s="44" t="s">
        <v>3300</v>
      </c>
      <c r="H1802" s="44" t="s">
        <v>1366</v>
      </c>
      <c r="I1802" s="45" t="s">
        <v>5478</v>
      </c>
    </row>
    <row r="1803" spans="1:9" s="10" customFormat="1" ht="23.25" customHeight="1">
      <c r="A1803" s="43" t="s">
        <v>3446</v>
      </c>
      <c r="B1803" s="44">
        <v>1801</v>
      </c>
      <c r="C1803" s="44" t="s">
        <v>7017</v>
      </c>
      <c r="D1803" s="37" t="s">
        <v>7457</v>
      </c>
      <c r="E1803" s="36">
        <v>1</v>
      </c>
      <c r="F1803" s="44">
        <v>796.8</v>
      </c>
      <c r="G1803" s="36" t="s">
        <v>1030</v>
      </c>
      <c r="H1803" s="36" t="s">
        <v>2302</v>
      </c>
      <c r="I1803" s="39" t="s">
        <v>1643</v>
      </c>
    </row>
    <row r="1804" spans="1:9" ht="23.25" customHeight="1">
      <c r="A1804" s="43" t="s">
        <v>3446</v>
      </c>
      <c r="B1804" s="44">
        <v>1802</v>
      </c>
      <c r="C1804" s="44" t="s">
        <v>6977</v>
      </c>
      <c r="D1804" s="37" t="s">
        <v>6978</v>
      </c>
      <c r="E1804" s="44">
        <v>1</v>
      </c>
      <c r="F1804" s="44">
        <v>856.8</v>
      </c>
      <c r="G1804" s="44" t="s">
        <v>6976</v>
      </c>
      <c r="H1804" s="44" t="s">
        <v>6384</v>
      </c>
      <c r="I1804" s="45" t="s">
        <v>5478</v>
      </c>
    </row>
    <row r="1805" spans="1:9" ht="23.25" customHeight="1">
      <c r="A1805" s="43" t="s">
        <v>3446</v>
      </c>
      <c r="B1805" s="44">
        <v>1803</v>
      </c>
      <c r="C1805" s="44" t="s">
        <v>5650</v>
      </c>
      <c r="D1805" s="37" t="s">
        <v>5651</v>
      </c>
      <c r="E1805" s="44">
        <v>1</v>
      </c>
      <c r="F1805" s="44">
        <v>796.8</v>
      </c>
      <c r="G1805" s="44" t="s">
        <v>3446</v>
      </c>
      <c r="H1805" s="44" t="s">
        <v>1366</v>
      </c>
      <c r="I1805" s="45" t="s">
        <v>5478</v>
      </c>
    </row>
    <row r="1806" spans="1:9" ht="23.25" customHeight="1">
      <c r="A1806" s="43" t="s">
        <v>3446</v>
      </c>
      <c r="B1806" s="44">
        <v>1804</v>
      </c>
      <c r="C1806" s="44" t="s">
        <v>454</v>
      </c>
      <c r="D1806" s="37" t="s">
        <v>4153</v>
      </c>
      <c r="E1806" s="44">
        <v>1</v>
      </c>
      <c r="F1806" s="44">
        <v>796.8</v>
      </c>
      <c r="G1806" s="44" t="s">
        <v>2669</v>
      </c>
      <c r="H1806" s="44" t="s">
        <v>1366</v>
      </c>
      <c r="I1806" s="45" t="s">
        <v>5478</v>
      </c>
    </row>
    <row r="1807" spans="1:9" ht="23.25" customHeight="1">
      <c r="A1807" s="43" t="s">
        <v>3446</v>
      </c>
      <c r="B1807" s="44">
        <v>1805</v>
      </c>
      <c r="C1807" s="44" t="s">
        <v>68</v>
      </c>
      <c r="D1807" s="37" t="s">
        <v>69</v>
      </c>
      <c r="E1807" s="44">
        <v>1</v>
      </c>
      <c r="F1807" s="44">
        <v>856.8</v>
      </c>
      <c r="G1807" s="44" t="s">
        <v>67</v>
      </c>
      <c r="H1807" s="44" t="s">
        <v>6384</v>
      </c>
      <c r="I1807" s="45" t="s">
        <v>695</v>
      </c>
    </row>
    <row r="1808" spans="1:9" ht="23.25" customHeight="1">
      <c r="A1808" s="43" t="s">
        <v>3446</v>
      </c>
      <c r="B1808" s="44">
        <v>1806</v>
      </c>
      <c r="C1808" s="44" t="s">
        <v>4998</v>
      </c>
      <c r="D1808" s="37" t="s">
        <v>4999</v>
      </c>
      <c r="E1808" s="44">
        <v>2</v>
      </c>
      <c r="F1808" s="44">
        <v>1576.8</v>
      </c>
      <c r="G1808" s="44" t="s">
        <v>4994</v>
      </c>
      <c r="H1808" s="44" t="s">
        <v>1366</v>
      </c>
      <c r="I1808" s="45" t="s">
        <v>5478</v>
      </c>
    </row>
    <row r="1809" spans="1:9" s="10" customFormat="1" ht="23.25" customHeight="1">
      <c r="A1809" s="43" t="s">
        <v>3446</v>
      </c>
      <c r="B1809" s="44">
        <v>1807</v>
      </c>
      <c r="C1809" s="36" t="s">
        <v>1025</v>
      </c>
      <c r="D1809" s="37" t="s">
        <v>1026</v>
      </c>
      <c r="E1809" s="36">
        <v>1</v>
      </c>
      <c r="F1809" s="44">
        <v>796.8</v>
      </c>
      <c r="G1809" s="36" t="s">
        <v>5084</v>
      </c>
      <c r="H1809" s="44" t="s">
        <v>1366</v>
      </c>
      <c r="I1809" s="39" t="s">
        <v>5478</v>
      </c>
    </row>
    <row r="1810" spans="1:9" ht="23.25" customHeight="1">
      <c r="A1810" s="43" t="s">
        <v>3446</v>
      </c>
      <c r="B1810" s="44">
        <v>1808</v>
      </c>
      <c r="C1810" s="44" t="s">
        <v>2106</v>
      </c>
      <c r="D1810" s="37" t="s">
        <v>5849</v>
      </c>
      <c r="E1810" s="44">
        <v>1</v>
      </c>
      <c r="F1810" s="44">
        <v>796.8</v>
      </c>
      <c r="G1810" s="44" t="s">
        <v>343</v>
      </c>
      <c r="H1810" s="44" t="s">
        <v>1366</v>
      </c>
      <c r="I1810" s="45" t="s">
        <v>5478</v>
      </c>
    </row>
    <row r="1811" spans="1:9" ht="23.25" customHeight="1">
      <c r="A1811" s="43" t="s">
        <v>3446</v>
      </c>
      <c r="B1811" s="44">
        <v>1809</v>
      </c>
      <c r="C1811" s="44" t="s">
        <v>3435</v>
      </c>
      <c r="D1811" s="37" t="s">
        <v>2474</v>
      </c>
      <c r="E1811" s="44">
        <v>1</v>
      </c>
      <c r="F1811" s="44">
        <v>796.8</v>
      </c>
      <c r="G1811" s="37" t="s">
        <v>6395</v>
      </c>
      <c r="H1811" s="44" t="s">
        <v>1366</v>
      </c>
      <c r="I1811" s="45" t="s">
        <v>1643</v>
      </c>
    </row>
    <row r="1812" spans="1:9" ht="23.25" customHeight="1">
      <c r="A1812" s="43" t="s">
        <v>3446</v>
      </c>
      <c r="B1812" s="44">
        <v>1810</v>
      </c>
      <c r="C1812" s="44" t="s">
        <v>1640</v>
      </c>
      <c r="D1812" s="37" t="s">
        <v>1641</v>
      </c>
      <c r="E1812" s="44">
        <v>1</v>
      </c>
      <c r="F1812" s="44">
        <v>796.8</v>
      </c>
      <c r="G1812" s="44" t="s">
        <v>1637</v>
      </c>
      <c r="H1812" s="44" t="s">
        <v>1366</v>
      </c>
      <c r="I1812" s="45" t="s">
        <v>4953</v>
      </c>
    </row>
    <row r="1813" spans="1:9" ht="23.25" customHeight="1">
      <c r="A1813" s="43" t="s">
        <v>3446</v>
      </c>
      <c r="B1813" s="44">
        <v>1811</v>
      </c>
      <c r="C1813" s="44" t="s">
        <v>5841</v>
      </c>
      <c r="D1813" s="37" t="s">
        <v>5842</v>
      </c>
      <c r="E1813" s="44">
        <v>1</v>
      </c>
      <c r="F1813" s="44">
        <v>856.8</v>
      </c>
      <c r="G1813" s="44" t="s">
        <v>5477</v>
      </c>
      <c r="H1813" s="44" t="s">
        <v>6384</v>
      </c>
      <c r="I1813" s="45" t="s">
        <v>5478</v>
      </c>
    </row>
    <row r="1814" spans="1:9" ht="23.25" customHeight="1">
      <c r="A1814" s="43" t="s">
        <v>3446</v>
      </c>
      <c r="B1814" s="44">
        <v>1812</v>
      </c>
      <c r="C1814" s="44" t="s">
        <v>3753</v>
      </c>
      <c r="D1814" s="37" t="s">
        <v>3464</v>
      </c>
      <c r="E1814" s="44">
        <v>1</v>
      </c>
      <c r="F1814" s="44">
        <v>796.8</v>
      </c>
      <c r="G1814" s="44" t="s">
        <v>3446</v>
      </c>
      <c r="H1814" s="44" t="s">
        <v>1366</v>
      </c>
      <c r="I1814" s="45" t="s">
        <v>5478</v>
      </c>
    </row>
    <row r="1815" spans="1:9" ht="23.25" customHeight="1">
      <c r="A1815" s="43" t="s">
        <v>3446</v>
      </c>
      <c r="B1815" s="44">
        <v>1813</v>
      </c>
      <c r="C1815" s="44" t="s">
        <v>5850</v>
      </c>
      <c r="D1815" s="37" t="s">
        <v>5851</v>
      </c>
      <c r="E1815" s="44">
        <v>1</v>
      </c>
      <c r="F1815" s="44">
        <v>796.8</v>
      </c>
      <c r="G1815" s="44" t="s">
        <v>127</v>
      </c>
      <c r="H1815" s="44" t="s">
        <v>1366</v>
      </c>
      <c r="I1815" s="45" t="s">
        <v>5478</v>
      </c>
    </row>
    <row r="1816" spans="1:9" ht="23.25" customHeight="1">
      <c r="A1816" s="43" t="s">
        <v>3446</v>
      </c>
      <c r="B1816" s="44">
        <v>1814</v>
      </c>
      <c r="C1816" s="37" t="s">
        <v>4307</v>
      </c>
      <c r="D1816" s="37" t="s">
        <v>4308</v>
      </c>
      <c r="E1816" s="44">
        <v>2</v>
      </c>
      <c r="F1816" s="44">
        <v>1576.8</v>
      </c>
      <c r="G1816" s="36" t="s">
        <v>6373</v>
      </c>
      <c r="H1816" s="37" t="s">
        <v>1366</v>
      </c>
      <c r="I1816" s="46" t="s">
        <v>4958</v>
      </c>
    </row>
    <row r="1817" spans="1:9" s="10" customFormat="1" ht="23.25" customHeight="1">
      <c r="A1817" s="43" t="s">
        <v>3446</v>
      </c>
      <c r="B1817" s="44">
        <v>1815</v>
      </c>
      <c r="C1817" s="36" t="s">
        <v>1701</v>
      </c>
      <c r="D1817" s="37" t="s">
        <v>1702</v>
      </c>
      <c r="E1817" s="36">
        <v>1</v>
      </c>
      <c r="F1817" s="44">
        <v>796.8</v>
      </c>
      <c r="G1817" s="36" t="s">
        <v>4075</v>
      </c>
      <c r="H1817" s="44" t="s">
        <v>1366</v>
      </c>
      <c r="I1817" s="39" t="s">
        <v>1643</v>
      </c>
    </row>
    <row r="1818" spans="1:9" ht="23.25" customHeight="1">
      <c r="A1818" s="43" t="s">
        <v>3446</v>
      </c>
      <c r="B1818" s="44">
        <v>1816</v>
      </c>
      <c r="C1818" s="44" t="s">
        <v>2909</v>
      </c>
      <c r="D1818" s="37" t="s">
        <v>2910</v>
      </c>
      <c r="E1818" s="44">
        <v>1</v>
      </c>
      <c r="F1818" s="44">
        <v>796.8</v>
      </c>
      <c r="G1818" s="44" t="s">
        <v>2485</v>
      </c>
      <c r="H1818" s="44" t="s">
        <v>1366</v>
      </c>
      <c r="I1818" s="45" t="s">
        <v>1643</v>
      </c>
    </row>
    <row r="1819" spans="1:9" s="10" customFormat="1" ht="23.25" customHeight="1">
      <c r="A1819" s="43" t="s">
        <v>3446</v>
      </c>
      <c r="B1819" s="44">
        <v>1817</v>
      </c>
      <c r="C1819" s="58" t="s">
        <v>4744</v>
      </c>
      <c r="D1819" s="58" t="s">
        <v>4743</v>
      </c>
      <c r="E1819" s="36">
        <v>1</v>
      </c>
      <c r="F1819" s="44">
        <v>856.8</v>
      </c>
      <c r="G1819" s="44" t="s">
        <v>3446</v>
      </c>
      <c r="H1819" s="44" t="s">
        <v>4224</v>
      </c>
      <c r="I1819" s="45" t="s">
        <v>5478</v>
      </c>
    </row>
    <row r="1820" spans="1:9" s="10" customFormat="1" ht="23.25" customHeight="1">
      <c r="A1820" s="43" t="s">
        <v>3446</v>
      </c>
      <c r="B1820" s="44">
        <v>1818</v>
      </c>
      <c r="C1820" s="36" t="s">
        <v>2055</v>
      </c>
      <c r="D1820" s="37" t="s">
        <v>2056</v>
      </c>
      <c r="E1820" s="44">
        <v>1</v>
      </c>
      <c r="F1820" s="44">
        <v>796.8</v>
      </c>
      <c r="G1820" s="36" t="s">
        <v>2045</v>
      </c>
      <c r="H1820" s="44" t="s">
        <v>1366</v>
      </c>
      <c r="I1820" s="39" t="s">
        <v>5478</v>
      </c>
    </row>
    <row r="1821" spans="1:9" ht="23.25" customHeight="1">
      <c r="A1821" s="43" t="s">
        <v>3446</v>
      </c>
      <c r="B1821" s="44">
        <v>1819</v>
      </c>
      <c r="C1821" s="44" t="s">
        <v>908</v>
      </c>
      <c r="D1821" s="37" t="s">
        <v>909</v>
      </c>
      <c r="E1821" s="44">
        <v>1</v>
      </c>
      <c r="F1821" s="44">
        <v>856.8</v>
      </c>
      <c r="G1821" s="44" t="s">
        <v>907</v>
      </c>
      <c r="H1821" s="44" t="s">
        <v>6384</v>
      </c>
      <c r="I1821" s="45" t="s">
        <v>5478</v>
      </c>
    </row>
    <row r="1822" spans="1:9" ht="23.25" customHeight="1">
      <c r="A1822" s="43" t="s">
        <v>3446</v>
      </c>
      <c r="B1822" s="44">
        <v>1820</v>
      </c>
      <c r="C1822" s="44" t="s">
        <v>4378</v>
      </c>
      <c r="D1822" s="37" t="s">
        <v>2176</v>
      </c>
      <c r="E1822" s="44">
        <v>1</v>
      </c>
      <c r="F1822" s="44">
        <v>796.8</v>
      </c>
      <c r="G1822" s="44" t="s">
        <v>4374</v>
      </c>
      <c r="H1822" s="44" t="s">
        <v>4121</v>
      </c>
      <c r="I1822" s="45" t="s">
        <v>5478</v>
      </c>
    </row>
    <row r="1823" spans="1:9" ht="23.25" customHeight="1">
      <c r="A1823" s="43" t="s">
        <v>3446</v>
      </c>
      <c r="B1823" s="44">
        <v>1821</v>
      </c>
      <c r="C1823" s="44" t="s">
        <v>6822</v>
      </c>
      <c r="D1823" s="37" t="s">
        <v>2016</v>
      </c>
      <c r="E1823" s="44">
        <v>1</v>
      </c>
      <c r="F1823" s="44">
        <v>796.8</v>
      </c>
      <c r="G1823" s="44" t="s">
        <v>5477</v>
      </c>
      <c r="H1823" s="44" t="s">
        <v>1366</v>
      </c>
      <c r="I1823" s="45" t="s">
        <v>5478</v>
      </c>
    </row>
    <row r="1824" spans="1:9" ht="23.25" customHeight="1">
      <c r="A1824" s="43" t="s">
        <v>3446</v>
      </c>
      <c r="B1824" s="44">
        <v>1822</v>
      </c>
      <c r="C1824" s="44" t="s">
        <v>5137</v>
      </c>
      <c r="D1824" s="37" t="s">
        <v>5138</v>
      </c>
      <c r="E1824" s="44">
        <v>1</v>
      </c>
      <c r="F1824" s="44">
        <v>796.8</v>
      </c>
      <c r="G1824" s="44" t="s">
        <v>5134</v>
      </c>
      <c r="H1824" s="44" t="s">
        <v>1366</v>
      </c>
      <c r="I1824" s="45" t="s">
        <v>5478</v>
      </c>
    </row>
    <row r="1825" spans="1:9" ht="23.25" customHeight="1">
      <c r="A1825" s="43" t="s">
        <v>3446</v>
      </c>
      <c r="B1825" s="44">
        <v>1823</v>
      </c>
      <c r="C1825" s="44" t="s">
        <v>2029</v>
      </c>
      <c r="D1825" s="37" t="s">
        <v>2030</v>
      </c>
      <c r="E1825" s="44">
        <v>1</v>
      </c>
      <c r="F1825" s="44">
        <v>796.8</v>
      </c>
      <c r="G1825" s="44" t="s">
        <v>3452</v>
      </c>
      <c r="H1825" s="44" t="s">
        <v>1366</v>
      </c>
      <c r="I1825" s="45" t="s">
        <v>5478</v>
      </c>
    </row>
    <row r="1826" spans="1:9" ht="23.25" customHeight="1">
      <c r="A1826" s="43" t="s">
        <v>3446</v>
      </c>
      <c r="B1826" s="44">
        <v>1824</v>
      </c>
      <c r="C1826" s="44" t="s">
        <v>7230</v>
      </c>
      <c r="D1826" s="37" t="s">
        <v>7231</v>
      </c>
      <c r="E1826" s="44">
        <v>1</v>
      </c>
      <c r="F1826" s="44">
        <v>796.8</v>
      </c>
      <c r="G1826" s="44" t="s">
        <v>4382</v>
      </c>
      <c r="H1826" s="44" t="s">
        <v>1366</v>
      </c>
      <c r="I1826" s="45" t="s">
        <v>5478</v>
      </c>
    </row>
    <row r="1827" spans="1:9" ht="23.25" customHeight="1">
      <c r="A1827" s="43" t="s">
        <v>3446</v>
      </c>
      <c r="B1827" s="44">
        <v>1825</v>
      </c>
      <c r="C1827" s="44" t="s">
        <v>2027</v>
      </c>
      <c r="D1827" s="37" t="s">
        <v>2028</v>
      </c>
      <c r="E1827" s="44">
        <v>1</v>
      </c>
      <c r="F1827" s="44">
        <v>796.8</v>
      </c>
      <c r="G1827" s="44" t="s">
        <v>3452</v>
      </c>
      <c r="H1827" s="44" t="s">
        <v>1366</v>
      </c>
      <c r="I1827" s="45" t="s">
        <v>1410</v>
      </c>
    </row>
    <row r="1828" spans="1:9" s="10" customFormat="1" ht="23.25" customHeight="1">
      <c r="A1828" s="43" t="s">
        <v>3446</v>
      </c>
      <c r="B1828" s="44">
        <v>1826</v>
      </c>
      <c r="C1828" s="36" t="s">
        <v>3311</v>
      </c>
      <c r="D1828" s="37" t="s">
        <v>3312</v>
      </c>
      <c r="E1828" s="36">
        <v>1</v>
      </c>
      <c r="F1828" s="44">
        <v>796.8</v>
      </c>
      <c r="G1828" s="36" t="s">
        <v>1030</v>
      </c>
      <c r="H1828" s="36" t="s">
        <v>1366</v>
      </c>
      <c r="I1828" s="39" t="s">
        <v>5478</v>
      </c>
    </row>
    <row r="1829" spans="1:9" ht="23.25" customHeight="1">
      <c r="A1829" s="43" t="s">
        <v>3446</v>
      </c>
      <c r="B1829" s="44">
        <v>1827</v>
      </c>
      <c r="C1829" s="44" t="s">
        <v>2446</v>
      </c>
      <c r="D1829" s="37" t="s">
        <v>2447</v>
      </c>
      <c r="E1829" s="44">
        <v>1</v>
      </c>
      <c r="F1829" s="44">
        <v>796.8</v>
      </c>
      <c r="G1829" s="44" t="s">
        <v>2440</v>
      </c>
      <c r="H1829" s="44" t="s">
        <v>1366</v>
      </c>
      <c r="I1829" s="45" t="s">
        <v>5478</v>
      </c>
    </row>
    <row r="1830" spans="1:9" ht="23.25" customHeight="1">
      <c r="A1830" s="43" t="s">
        <v>3446</v>
      </c>
      <c r="B1830" s="44">
        <v>1828</v>
      </c>
      <c r="C1830" s="44" t="s">
        <v>6371</v>
      </c>
      <c r="D1830" s="37" t="s">
        <v>6372</v>
      </c>
      <c r="E1830" s="44">
        <v>1</v>
      </c>
      <c r="F1830" s="44">
        <v>856.8</v>
      </c>
      <c r="G1830" s="44" t="s">
        <v>6373</v>
      </c>
      <c r="H1830" s="44" t="s">
        <v>4224</v>
      </c>
      <c r="I1830" s="45" t="s">
        <v>687</v>
      </c>
    </row>
    <row r="1831" spans="1:9" ht="23.25" customHeight="1">
      <c r="A1831" s="43" t="s">
        <v>3446</v>
      </c>
      <c r="B1831" s="44">
        <v>1829</v>
      </c>
      <c r="C1831" s="44" t="s">
        <v>5154</v>
      </c>
      <c r="D1831" s="37" t="s">
        <v>5155</v>
      </c>
      <c r="E1831" s="44">
        <v>1</v>
      </c>
      <c r="F1831" s="44">
        <v>796.8</v>
      </c>
      <c r="G1831" s="44" t="s">
        <v>1983</v>
      </c>
      <c r="H1831" s="44" t="s">
        <v>1366</v>
      </c>
      <c r="I1831" s="45" t="s">
        <v>1643</v>
      </c>
    </row>
    <row r="1832" spans="1:9" ht="23.25" customHeight="1">
      <c r="A1832" s="43" t="s">
        <v>3446</v>
      </c>
      <c r="B1832" s="44">
        <v>1830</v>
      </c>
      <c r="C1832" s="44" t="s">
        <v>459</v>
      </c>
      <c r="D1832" s="37" t="s">
        <v>460</v>
      </c>
      <c r="E1832" s="44">
        <v>1</v>
      </c>
      <c r="F1832" s="44">
        <v>796.8</v>
      </c>
      <c r="G1832" s="44" t="s">
        <v>5945</v>
      </c>
      <c r="H1832" s="44" t="s">
        <v>1366</v>
      </c>
      <c r="I1832" s="45" t="s">
        <v>5478</v>
      </c>
    </row>
    <row r="1833" spans="1:9" ht="23.25" customHeight="1">
      <c r="A1833" s="43" t="s">
        <v>3446</v>
      </c>
      <c r="B1833" s="44">
        <v>1831</v>
      </c>
      <c r="C1833" s="44" t="s">
        <v>4084</v>
      </c>
      <c r="D1833" s="37" t="s">
        <v>4085</v>
      </c>
      <c r="E1833" s="44">
        <v>1</v>
      </c>
      <c r="F1833" s="44">
        <v>796.8</v>
      </c>
      <c r="G1833" s="44" t="s">
        <v>5477</v>
      </c>
      <c r="H1833" s="44" t="s">
        <v>1366</v>
      </c>
      <c r="I1833" s="45" t="s">
        <v>5478</v>
      </c>
    </row>
    <row r="1834" spans="1:9" s="10" customFormat="1" ht="23.25" customHeight="1">
      <c r="A1834" s="43" t="s">
        <v>3446</v>
      </c>
      <c r="B1834" s="44">
        <v>1832</v>
      </c>
      <c r="C1834" s="36" t="s">
        <v>3947</v>
      </c>
      <c r="D1834" s="37" t="s">
        <v>3948</v>
      </c>
      <c r="E1834" s="36">
        <v>1</v>
      </c>
      <c r="F1834" s="44">
        <v>796.8</v>
      </c>
      <c r="G1834" s="36"/>
      <c r="H1834" s="44" t="s">
        <v>1366</v>
      </c>
      <c r="I1834" s="39" t="s">
        <v>5478</v>
      </c>
    </row>
    <row r="1835" spans="1:9" ht="23.25" customHeight="1">
      <c r="A1835" s="43" t="s">
        <v>3446</v>
      </c>
      <c r="B1835" s="44">
        <v>1833</v>
      </c>
      <c r="C1835" s="44" t="s">
        <v>4137</v>
      </c>
      <c r="D1835" s="37" t="s">
        <v>4138</v>
      </c>
      <c r="E1835" s="44">
        <v>1</v>
      </c>
      <c r="F1835" s="44">
        <v>796.8</v>
      </c>
      <c r="G1835" s="44" t="s">
        <v>2881</v>
      </c>
      <c r="H1835" s="44" t="s">
        <v>1366</v>
      </c>
      <c r="I1835" s="45" t="s">
        <v>5478</v>
      </c>
    </row>
    <row r="1836" spans="1:9" ht="23.25" customHeight="1">
      <c r="A1836" s="43" t="s">
        <v>3446</v>
      </c>
      <c r="B1836" s="44">
        <v>1834</v>
      </c>
      <c r="C1836" s="44" t="s">
        <v>1275</v>
      </c>
      <c r="D1836" s="37" t="s">
        <v>1276</v>
      </c>
      <c r="E1836" s="44">
        <v>1</v>
      </c>
      <c r="F1836" s="44">
        <v>796.8</v>
      </c>
      <c r="G1836" s="44" t="s">
        <v>1642</v>
      </c>
      <c r="H1836" s="44" t="s">
        <v>1366</v>
      </c>
      <c r="I1836" s="45" t="s">
        <v>5478</v>
      </c>
    </row>
    <row r="1837" spans="1:9" ht="23.25" customHeight="1">
      <c r="A1837" s="43" t="s">
        <v>3446</v>
      </c>
      <c r="B1837" s="44">
        <v>1835</v>
      </c>
      <c r="C1837" s="44" t="s">
        <v>56</v>
      </c>
      <c r="D1837" s="37" t="s">
        <v>57</v>
      </c>
      <c r="E1837" s="44">
        <v>1</v>
      </c>
      <c r="F1837" s="44">
        <v>856.8</v>
      </c>
      <c r="G1837" s="44" t="s">
        <v>55</v>
      </c>
      <c r="H1837" s="44" t="s">
        <v>6384</v>
      </c>
      <c r="I1837" s="45" t="s">
        <v>5478</v>
      </c>
    </row>
    <row r="1838" spans="1:9" ht="23.25" customHeight="1">
      <c r="A1838" s="43" t="s">
        <v>3446</v>
      </c>
      <c r="B1838" s="44">
        <v>1836</v>
      </c>
      <c r="C1838" s="44" t="s">
        <v>6989</v>
      </c>
      <c r="D1838" s="37" t="s">
        <v>6990</v>
      </c>
      <c r="E1838" s="44">
        <v>1</v>
      </c>
      <c r="F1838" s="44">
        <v>856.8</v>
      </c>
      <c r="G1838" s="44" t="s">
        <v>6988</v>
      </c>
      <c r="H1838" s="44" t="s">
        <v>6384</v>
      </c>
      <c r="I1838" s="45" t="s">
        <v>690</v>
      </c>
    </row>
    <row r="1839" spans="1:9" ht="23.25" customHeight="1">
      <c r="A1839" s="43" t="s">
        <v>3446</v>
      </c>
      <c r="B1839" s="44">
        <v>1837</v>
      </c>
      <c r="C1839" s="44" t="s">
        <v>4992</v>
      </c>
      <c r="D1839" s="37" t="s">
        <v>4993</v>
      </c>
      <c r="E1839" s="44">
        <v>2</v>
      </c>
      <c r="F1839" s="44">
        <v>1576.8</v>
      </c>
      <c r="G1839" s="44" t="s">
        <v>1669</v>
      </c>
      <c r="H1839" s="44" t="s">
        <v>1366</v>
      </c>
      <c r="I1839" s="45" t="s">
        <v>5478</v>
      </c>
    </row>
    <row r="1840" spans="1:9" s="10" customFormat="1" ht="23.25" customHeight="1">
      <c r="A1840" s="43" t="s">
        <v>3446</v>
      </c>
      <c r="B1840" s="44">
        <v>1838</v>
      </c>
      <c r="C1840" s="58" t="s">
        <v>4775</v>
      </c>
      <c r="D1840" s="58" t="s">
        <v>4774</v>
      </c>
      <c r="E1840" s="36">
        <v>1</v>
      </c>
      <c r="F1840" s="44">
        <v>796.8</v>
      </c>
      <c r="G1840" s="44" t="s">
        <v>3446</v>
      </c>
      <c r="H1840" s="44" t="s">
        <v>2302</v>
      </c>
      <c r="I1840" s="45" t="s">
        <v>5478</v>
      </c>
    </row>
    <row r="1841" spans="1:9" ht="23.25" customHeight="1">
      <c r="A1841" s="43" t="s">
        <v>3446</v>
      </c>
      <c r="B1841" s="44">
        <v>1839</v>
      </c>
      <c r="C1841" s="44" t="s">
        <v>5862</v>
      </c>
      <c r="D1841" s="37" t="s">
        <v>5863</v>
      </c>
      <c r="E1841" s="44">
        <v>2</v>
      </c>
      <c r="F1841" s="44">
        <v>1576.8</v>
      </c>
      <c r="G1841" s="44" t="s">
        <v>5858</v>
      </c>
      <c r="H1841" s="44" t="s">
        <v>1366</v>
      </c>
      <c r="I1841" s="45" t="s">
        <v>5478</v>
      </c>
    </row>
    <row r="1842" spans="1:9" s="10" customFormat="1" ht="23.25" customHeight="1">
      <c r="A1842" s="43" t="s">
        <v>3446</v>
      </c>
      <c r="B1842" s="44">
        <v>1840</v>
      </c>
      <c r="C1842" s="36" t="s">
        <v>4257</v>
      </c>
      <c r="D1842" s="37" t="s">
        <v>3339</v>
      </c>
      <c r="E1842" s="36">
        <v>1</v>
      </c>
      <c r="F1842" s="44">
        <v>796.8</v>
      </c>
      <c r="G1842" s="36" t="s">
        <v>6519</v>
      </c>
      <c r="H1842" s="44" t="s">
        <v>1366</v>
      </c>
      <c r="I1842" s="39" t="s">
        <v>5478</v>
      </c>
    </row>
    <row r="1843" spans="1:9" ht="23.25" customHeight="1">
      <c r="A1843" s="43" t="s">
        <v>3446</v>
      </c>
      <c r="B1843" s="44">
        <v>1841</v>
      </c>
      <c r="C1843" s="44" t="s">
        <v>2017</v>
      </c>
      <c r="D1843" s="37" t="s">
        <v>2018</v>
      </c>
      <c r="E1843" s="44">
        <v>2</v>
      </c>
      <c r="F1843" s="44">
        <v>1576.8</v>
      </c>
      <c r="G1843" s="44" t="s">
        <v>5477</v>
      </c>
      <c r="H1843" s="44" t="s">
        <v>1366</v>
      </c>
      <c r="I1843" s="45" t="s">
        <v>5478</v>
      </c>
    </row>
    <row r="1844" spans="1:9" ht="23.25" customHeight="1">
      <c r="A1844" s="43" t="s">
        <v>3446</v>
      </c>
      <c r="B1844" s="44">
        <v>1842</v>
      </c>
      <c r="C1844" s="44" t="s">
        <v>5132</v>
      </c>
      <c r="D1844" s="37" t="s">
        <v>5133</v>
      </c>
      <c r="E1844" s="44">
        <v>1</v>
      </c>
      <c r="F1844" s="44">
        <v>796.8</v>
      </c>
      <c r="G1844" s="44" t="s">
        <v>5128</v>
      </c>
      <c r="H1844" s="44" t="s">
        <v>1366</v>
      </c>
      <c r="I1844" s="45" t="s">
        <v>5478</v>
      </c>
    </row>
    <row r="1845" spans="1:9" ht="23.25" customHeight="1">
      <c r="A1845" s="43" t="s">
        <v>3446</v>
      </c>
      <c r="B1845" s="44">
        <v>1843</v>
      </c>
      <c r="C1845" s="44" t="s">
        <v>7470</v>
      </c>
      <c r="D1845" s="37" t="s">
        <v>7471</v>
      </c>
      <c r="E1845" s="44">
        <v>1</v>
      </c>
      <c r="F1845" s="44">
        <v>796.8</v>
      </c>
      <c r="G1845" s="44" t="s">
        <v>7466</v>
      </c>
      <c r="H1845" s="44" t="s">
        <v>1366</v>
      </c>
      <c r="I1845" s="45" t="s">
        <v>5478</v>
      </c>
    </row>
    <row r="1846" spans="1:9" ht="23.25" customHeight="1">
      <c r="A1846" s="43" t="s">
        <v>3446</v>
      </c>
      <c r="B1846" s="44">
        <v>1844</v>
      </c>
      <c r="C1846" s="44" t="s">
        <v>1665</v>
      </c>
      <c r="D1846" s="37" t="s">
        <v>1666</v>
      </c>
      <c r="E1846" s="44">
        <v>2</v>
      </c>
      <c r="F1846" s="44">
        <v>1576.8</v>
      </c>
      <c r="G1846" s="44" t="s">
        <v>298</v>
      </c>
      <c r="H1846" s="44" t="s">
        <v>1366</v>
      </c>
      <c r="I1846" s="45" t="s">
        <v>5478</v>
      </c>
    </row>
    <row r="1847" spans="1:9" ht="23.25" customHeight="1">
      <c r="A1847" s="43" t="s">
        <v>3446</v>
      </c>
      <c r="B1847" s="44">
        <v>1845</v>
      </c>
      <c r="C1847" s="44" t="s">
        <v>1625</v>
      </c>
      <c r="D1847" s="37" t="s">
        <v>1626</v>
      </c>
      <c r="E1847" s="44">
        <v>3</v>
      </c>
      <c r="F1847" s="44">
        <v>2356.8</v>
      </c>
      <c r="G1847" s="44" t="s">
        <v>2701</v>
      </c>
      <c r="H1847" s="44" t="s">
        <v>1366</v>
      </c>
      <c r="I1847" s="45" t="s">
        <v>684</v>
      </c>
    </row>
    <row r="1848" spans="1:9" ht="23.25" customHeight="1">
      <c r="A1848" s="43" t="s">
        <v>3446</v>
      </c>
      <c r="B1848" s="44">
        <v>1846</v>
      </c>
      <c r="C1848" s="44" t="s">
        <v>1331</v>
      </c>
      <c r="D1848" s="37" t="s">
        <v>6446</v>
      </c>
      <c r="E1848" s="44">
        <v>2</v>
      </c>
      <c r="F1848" s="44">
        <v>1576.8</v>
      </c>
      <c r="G1848" s="44" t="s">
        <v>3446</v>
      </c>
      <c r="H1848" s="44" t="s">
        <v>1366</v>
      </c>
      <c r="I1848" s="45" t="s">
        <v>5478</v>
      </c>
    </row>
    <row r="1849" spans="1:9" ht="23.25" customHeight="1">
      <c r="A1849" s="43" t="s">
        <v>3446</v>
      </c>
      <c r="B1849" s="44">
        <v>1847</v>
      </c>
      <c r="C1849" s="44" t="s">
        <v>1627</v>
      </c>
      <c r="D1849" s="37" t="s">
        <v>1628</v>
      </c>
      <c r="E1849" s="44">
        <v>2</v>
      </c>
      <c r="F1849" s="44">
        <v>1576.8</v>
      </c>
      <c r="G1849" s="44" t="s">
        <v>3446</v>
      </c>
      <c r="H1849" s="44" t="s">
        <v>1366</v>
      </c>
      <c r="I1849" s="45" t="s">
        <v>124</v>
      </c>
    </row>
    <row r="1850" spans="1:9" s="10" customFormat="1" ht="23.25" customHeight="1">
      <c r="A1850" s="43" t="s">
        <v>3446</v>
      </c>
      <c r="B1850" s="44">
        <v>1848</v>
      </c>
      <c r="C1850" s="36" t="s">
        <v>1201</v>
      </c>
      <c r="D1850" s="37" t="s">
        <v>1202</v>
      </c>
      <c r="E1850" s="36">
        <v>2</v>
      </c>
      <c r="F1850" s="44">
        <v>1576.8</v>
      </c>
      <c r="G1850" s="36" t="s">
        <v>737</v>
      </c>
      <c r="H1850" s="44" t="s">
        <v>1366</v>
      </c>
      <c r="I1850" s="39" t="s">
        <v>5478</v>
      </c>
    </row>
    <row r="1851" spans="1:9" ht="23.25" customHeight="1">
      <c r="A1851" s="43" t="s">
        <v>3446</v>
      </c>
      <c r="B1851" s="44">
        <v>1849</v>
      </c>
      <c r="C1851" s="37" t="s">
        <v>4955</v>
      </c>
      <c r="D1851" s="37" t="s">
        <v>4956</v>
      </c>
      <c r="E1851" s="44">
        <v>1</v>
      </c>
      <c r="F1851" s="44">
        <v>856.8</v>
      </c>
      <c r="G1851" s="44" t="s">
        <v>4186</v>
      </c>
      <c r="H1851" s="37" t="s">
        <v>6384</v>
      </c>
      <c r="I1851" s="46" t="s">
        <v>4958</v>
      </c>
    </row>
    <row r="1852" spans="1:9" ht="23.25" customHeight="1">
      <c r="A1852" s="43" t="s">
        <v>3446</v>
      </c>
      <c r="B1852" s="44">
        <v>1850</v>
      </c>
      <c r="C1852" s="44" t="s">
        <v>4192</v>
      </c>
      <c r="D1852" s="37" t="s">
        <v>4193</v>
      </c>
      <c r="E1852" s="44">
        <v>1</v>
      </c>
      <c r="F1852" s="44">
        <v>856.8</v>
      </c>
      <c r="G1852" s="44" t="s">
        <v>4191</v>
      </c>
      <c r="H1852" s="44" t="s">
        <v>6384</v>
      </c>
      <c r="I1852" s="45" t="s">
        <v>692</v>
      </c>
    </row>
    <row r="1853" spans="1:9" ht="23.25" customHeight="1">
      <c r="A1853" s="43" t="s">
        <v>3446</v>
      </c>
      <c r="B1853" s="44">
        <v>1851</v>
      </c>
      <c r="C1853" s="44" t="s">
        <v>4995</v>
      </c>
      <c r="D1853" s="37" t="s">
        <v>4996</v>
      </c>
      <c r="E1853" s="44">
        <v>1</v>
      </c>
      <c r="F1853" s="44">
        <v>796.8</v>
      </c>
      <c r="G1853" s="44" t="s">
        <v>4991</v>
      </c>
      <c r="H1853" s="44" t="s">
        <v>1366</v>
      </c>
      <c r="I1853" s="45" t="s">
        <v>5478</v>
      </c>
    </row>
    <row r="1854" spans="1:9" ht="23.25" customHeight="1">
      <c r="A1854" s="43" t="s">
        <v>3446</v>
      </c>
      <c r="B1854" s="44">
        <v>1852</v>
      </c>
      <c r="C1854" s="44" t="s">
        <v>1386</v>
      </c>
      <c r="D1854" s="37" t="s">
        <v>1387</v>
      </c>
      <c r="E1854" s="44">
        <v>2</v>
      </c>
      <c r="F1854" s="44">
        <v>1576.8</v>
      </c>
      <c r="G1854" s="44" t="s">
        <v>1382</v>
      </c>
      <c r="H1854" s="44" t="s">
        <v>1366</v>
      </c>
      <c r="I1854" s="45" t="s">
        <v>5478</v>
      </c>
    </row>
    <row r="1855" spans="1:9" ht="23.25" customHeight="1">
      <c r="A1855" s="43" t="s">
        <v>3446</v>
      </c>
      <c r="B1855" s="44">
        <v>1853</v>
      </c>
      <c r="C1855" s="44" t="s">
        <v>910</v>
      </c>
      <c r="D1855" s="37" t="s">
        <v>911</v>
      </c>
      <c r="E1855" s="44">
        <v>3</v>
      </c>
      <c r="F1855" s="44">
        <v>2356.8</v>
      </c>
      <c r="G1855" s="44" t="s">
        <v>907</v>
      </c>
      <c r="H1855" s="44" t="s">
        <v>4121</v>
      </c>
      <c r="I1855" s="45" t="s">
        <v>692</v>
      </c>
    </row>
    <row r="1856" spans="1:9" ht="23.25" customHeight="1">
      <c r="A1856" s="43" t="s">
        <v>3446</v>
      </c>
      <c r="B1856" s="44">
        <v>1854</v>
      </c>
      <c r="C1856" s="44" t="s">
        <v>2573</v>
      </c>
      <c r="D1856" s="37" t="s">
        <v>2574</v>
      </c>
      <c r="E1856" s="44">
        <v>2</v>
      </c>
      <c r="F1856" s="44">
        <v>1576.8</v>
      </c>
      <c r="G1856" s="44" t="s">
        <v>5477</v>
      </c>
      <c r="H1856" s="44" t="s">
        <v>1366</v>
      </c>
      <c r="I1856" s="45" t="s">
        <v>5478</v>
      </c>
    </row>
    <row r="1857" spans="1:9" ht="23.25" customHeight="1">
      <c r="A1857" s="43" t="s">
        <v>3446</v>
      </c>
      <c r="B1857" s="44">
        <v>1855</v>
      </c>
      <c r="C1857" s="44" t="s">
        <v>913</v>
      </c>
      <c r="D1857" s="37" t="s">
        <v>914</v>
      </c>
      <c r="E1857" s="44">
        <v>3</v>
      </c>
      <c r="F1857" s="44">
        <v>2356.8</v>
      </c>
      <c r="G1857" s="44" t="s">
        <v>912</v>
      </c>
      <c r="H1857" s="44" t="s">
        <v>4121</v>
      </c>
      <c r="I1857" s="45" t="s">
        <v>690</v>
      </c>
    </row>
    <row r="1858" spans="1:9" ht="23.25" customHeight="1">
      <c r="A1858" s="43" t="s">
        <v>3446</v>
      </c>
      <c r="B1858" s="44">
        <v>1856</v>
      </c>
      <c r="C1858" s="44" t="s">
        <v>3872</v>
      </c>
      <c r="D1858" s="37" t="s">
        <v>3873</v>
      </c>
      <c r="E1858" s="44">
        <v>1</v>
      </c>
      <c r="F1858" s="44">
        <v>796.8</v>
      </c>
      <c r="G1858" s="44" t="s">
        <v>5962</v>
      </c>
      <c r="H1858" s="44" t="s">
        <v>1366</v>
      </c>
      <c r="I1858" s="45" t="s">
        <v>5478</v>
      </c>
    </row>
    <row r="1859" spans="1:9" ht="23.25" customHeight="1">
      <c r="A1859" s="43" t="s">
        <v>3446</v>
      </c>
      <c r="B1859" s="44">
        <v>1857</v>
      </c>
      <c r="C1859" s="44" t="s">
        <v>7237</v>
      </c>
      <c r="D1859" s="37" t="s">
        <v>7238</v>
      </c>
      <c r="E1859" s="44">
        <v>1</v>
      </c>
      <c r="F1859" s="44">
        <v>796.8</v>
      </c>
      <c r="G1859" s="44" t="s">
        <v>7232</v>
      </c>
      <c r="H1859" s="44" t="s">
        <v>1366</v>
      </c>
      <c r="I1859" s="45" t="s">
        <v>5478</v>
      </c>
    </row>
    <row r="1860" spans="1:9" ht="23.25" customHeight="1">
      <c r="A1860" s="43" t="s">
        <v>3446</v>
      </c>
      <c r="B1860" s="44">
        <v>1858</v>
      </c>
      <c r="C1860" s="44" t="s">
        <v>452</v>
      </c>
      <c r="D1860" s="37" t="s">
        <v>453</v>
      </c>
      <c r="E1860" s="44">
        <v>3</v>
      </c>
      <c r="F1860" s="44">
        <v>2356.8</v>
      </c>
      <c r="G1860" s="44" t="s">
        <v>3446</v>
      </c>
      <c r="H1860" s="44" t="s">
        <v>1366</v>
      </c>
      <c r="I1860" s="45" t="s">
        <v>5478</v>
      </c>
    </row>
    <row r="1861" spans="1:9" s="10" customFormat="1" ht="23.25" customHeight="1">
      <c r="A1861" s="43" t="s">
        <v>3446</v>
      </c>
      <c r="B1861" s="44">
        <v>1859</v>
      </c>
      <c r="C1861" s="36" t="s">
        <v>3433</v>
      </c>
      <c r="D1861" s="37" t="s">
        <v>3434</v>
      </c>
      <c r="E1861" s="44">
        <v>1</v>
      </c>
      <c r="F1861" s="44">
        <v>856.8</v>
      </c>
      <c r="G1861" s="36" t="s">
        <v>3432</v>
      </c>
      <c r="H1861" s="36" t="s">
        <v>6384</v>
      </c>
      <c r="I1861" s="39" t="s">
        <v>5478</v>
      </c>
    </row>
    <row r="1862" spans="1:9" ht="23.25" customHeight="1">
      <c r="A1862" s="43" t="s">
        <v>3446</v>
      </c>
      <c r="B1862" s="44">
        <v>1860</v>
      </c>
      <c r="C1862" s="44" t="s">
        <v>1863</v>
      </c>
      <c r="D1862" s="37" t="s">
        <v>1864</v>
      </c>
      <c r="E1862" s="44">
        <v>1</v>
      </c>
      <c r="F1862" s="44">
        <v>796.8</v>
      </c>
      <c r="G1862" s="44" t="s">
        <v>3446</v>
      </c>
      <c r="H1862" s="44" t="s">
        <v>1366</v>
      </c>
      <c r="I1862" s="45" t="s">
        <v>5478</v>
      </c>
    </row>
    <row r="1863" spans="1:9" ht="23.25" customHeight="1">
      <c r="A1863" s="43" t="s">
        <v>3446</v>
      </c>
      <c r="B1863" s="44">
        <v>1861</v>
      </c>
      <c r="C1863" s="44" t="s">
        <v>7109</v>
      </c>
      <c r="D1863" s="37" t="s">
        <v>7110</v>
      </c>
      <c r="E1863" s="44">
        <v>1</v>
      </c>
      <c r="F1863" s="44">
        <v>796.8</v>
      </c>
      <c r="G1863" s="44" t="s">
        <v>5477</v>
      </c>
      <c r="H1863" s="44" t="s">
        <v>1366</v>
      </c>
      <c r="I1863" s="45" t="s">
        <v>5478</v>
      </c>
    </row>
    <row r="1864" spans="1:9" ht="23.25" customHeight="1">
      <c r="A1864" s="43" t="s">
        <v>3446</v>
      </c>
      <c r="B1864" s="44">
        <v>1862</v>
      </c>
      <c r="C1864" s="44" t="s">
        <v>6381</v>
      </c>
      <c r="D1864" s="37" t="s">
        <v>6382</v>
      </c>
      <c r="E1864" s="44">
        <v>1</v>
      </c>
      <c r="F1864" s="44">
        <v>856.8</v>
      </c>
      <c r="G1864" s="44" t="s">
        <v>6383</v>
      </c>
      <c r="H1864" s="44" t="s">
        <v>6384</v>
      </c>
      <c r="I1864" s="45" t="s">
        <v>689</v>
      </c>
    </row>
    <row r="1865" spans="1:9" ht="23.25" customHeight="1">
      <c r="A1865" s="43" t="s">
        <v>3446</v>
      </c>
      <c r="B1865" s="44">
        <v>1863</v>
      </c>
      <c r="C1865" s="44" t="s">
        <v>4222</v>
      </c>
      <c r="D1865" s="37" t="s">
        <v>4223</v>
      </c>
      <c r="E1865" s="44">
        <v>1</v>
      </c>
      <c r="F1865" s="44">
        <v>796.8</v>
      </c>
      <c r="G1865" s="44" t="s">
        <v>4215</v>
      </c>
      <c r="H1865" s="44" t="s">
        <v>1366</v>
      </c>
      <c r="I1865" s="45" t="s">
        <v>5478</v>
      </c>
    </row>
    <row r="1866" spans="1:9" s="10" customFormat="1" ht="23.25" customHeight="1">
      <c r="A1866" s="43" t="s">
        <v>3446</v>
      </c>
      <c r="B1866" s="44">
        <v>1864</v>
      </c>
      <c r="C1866" s="58" t="s">
        <v>5751</v>
      </c>
      <c r="D1866" s="58" t="s">
        <v>5750</v>
      </c>
      <c r="E1866" s="36">
        <v>1</v>
      </c>
      <c r="F1866" s="44">
        <v>856.8</v>
      </c>
      <c r="G1866" s="44" t="s">
        <v>3446</v>
      </c>
      <c r="H1866" s="44" t="s">
        <v>4224</v>
      </c>
      <c r="I1866" s="39" t="s">
        <v>1643</v>
      </c>
    </row>
    <row r="1867" spans="1:9" s="10" customFormat="1" ht="23.25" customHeight="1">
      <c r="A1867" s="43" t="s">
        <v>3446</v>
      </c>
      <c r="B1867" s="44">
        <v>1865</v>
      </c>
      <c r="C1867" s="36" t="s">
        <v>211</v>
      </c>
      <c r="D1867" s="37" t="s">
        <v>212</v>
      </c>
      <c r="E1867" s="36">
        <v>1</v>
      </c>
      <c r="F1867" s="44">
        <v>796.8</v>
      </c>
      <c r="G1867" s="36" t="s">
        <v>6522</v>
      </c>
      <c r="H1867" s="44" t="s">
        <v>1366</v>
      </c>
      <c r="I1867" s="39" t="s">
        <v>5478</v>
      </c>
    </row>
    <row r="1868" spans="1:9" ht="23.25" customHeight="1">
      <c r="A1868" s="43" t="s">
        <v>3446</v>
      </c>
      <c r="B1868" s="44">
        <v>1866</v>
      </c>
      <c r="C1868" s="44" t="s">
        <v>6385</v>
      </c>
      <c r="D1868" s="37" t="s">
        <v>6386</v>
      </c>
      <c r="E1868" s="44">
        <v>2</v>
      </c>
      <c r="F1868" s="44">
        <v>1576.8</v>
      </c>
      <c r="G1868" s="44" t="s">
        <v>6387</v>
      </c>
      <c r="H1868" s="44" t="s">
        <v>4121</v>
      </c>
      <c r="I1868" s="45" t="s">
        <v>690</v>
      </c>
    </row>
    <row r="1869" spans="1:9" ht="23.25" customHeight="1">
      <c r="A1869" s="43" t="s">
        <v>3446</v>
      </c>
      <c r="B1869" s="44">
        <v>1867</v>
      </c>
      <c r="C1869" s="44" t="s">
        <v>6402</v>
      </c>
      <c r="D1869" s="37" t="s">
        <v>6403</v>
      </c>
      <c r="E1869" s="44">
        <v>1</v>
      </c>
      <c r="F1869" s="44">
        <v>856.8</v>
      </c>
      <c r="G1869" s="44" t="s">
        <v>6401</v>
      </c>
      <c r="H1869" s="44" t="s">
        <v>6384</v>
      </c>
      <c r="I1869" s="45" t="s">
        <v>687</v>
      </c>
    </row>
    <row r="1870" spans="1:9" ht="23.25" customHeight="1">
      <c r="A1870" s="43" t="s">
        <v>3446</v>
      </c>
      <c r="B1870" s="44">
        <v>1868</v>
      </c>
      <c r="C1870" s="44" t="s">
        <v>393</v>
      </c>
      <c r="D1870" s="37" t="s">
        <v>394</v>
      </c>
      <c r="E1870" s="44">
        <v>1</v>
      </c>
      <c r="F1870" s="44">
        <v>796.8</v>
      </c>
      <c r="G1870" s="44" t="s">
        <v>1465</v>
      </c>
      <c r="H1870" s="44" t="s">
        <v>1366</v>
      </c>
      <c r="I1870" s="45" t="s">
        <v>5478</v>
      </c>
    </row>
    <row r="1871" spans="1:9" s="10" customFormat="1" ht="23.25" customHeight="1">
      <c r="A1871" s="43" t="s">
        <v>3446</v>
      </c>
      <c r="B1871" s="44">
        <v>1869</v>
      </c>
      <c r="C1871" s="36" t="s">
        <v>404</v>
      </c>
      <c r="D1871" s="37" t="s">
        <v>405</v>
      </c>
      <c r="E1871" s="36">
        <v>1</v>
      </c>
      <c r="F1871" s="44">
        <v>796.8</v>
      </c>
      <c r="G1871" s="44" t="s">
        <v>3446</v>
      </c>
      <c r="H1871" s="36" t="s">
        <v>1366</v>
      </c>
      <c r="I1871" s="39" t="s">
        <v>5478</v>
      </c>
    </row>
    <row r="1872" spans="1:9" s="10" customFormat="1" ht="23.25" customHeight="1">
      <c r="A1872" s="43" t="s">
        <v>3446</v>
      </c>
      <c r="B1872" s="44">
        <v>1870</v>
      </c>
      <c r="C1872" s="36" t="s">
        <v>2269</v>
      </c>
      <c r="D1872" s="37" t="s">
        <v>2270</v>
      </c>
      <c r="E1872" s="36">
        <v>1</v>
      </c>
      <c r="F1872" s="44">
        <v>796.8</v>
      </c>
      <c r="G1872" s="36" t="s">
        <v>4487</v>
      </c>
      <c r="H1872" s="44" t="s">
        <v>1366</v>
      </c>
      <c r="I1872" s="39" t="s">
        <v>5478</v>
      </c>
    </row>
    <row r="1873" spans="1:9" s="10" customFormat="1" ht="23.25" customHeight="1">
      <c r="A1873" s="43" t="s">
        <v>3446</v>
      </c>
      <c r="B1873" s="44">
        <v>1871</v>
      </c>
      <c r="C1873" s="36" t="s">
        <v>5223</v>
      </c>
      <c r="D1873" s="37" t="s">
        <v>5081</v>
      </c>
      <c r="E1873" s="36">
        <v>1</v>
      </c>
      <c r="F1873" s="44">
        <v>796.8</v>
      </c>
      <c r="G1873" s="36" t="s">
        <v>5208</v>
      </c>
      <c r="H1873" s="44" t="s">
        <v>1366</v>
      </c>
      <c r="I1873" s="39" t="s">
        <v>5478</v>
      </c>
    </row>
    <row r="1874" spans="1:9" s="10" customFormat="1" ht="23.25" customHeight="1">
      <c r="A1874" s="43" t="s">
        <v>3446</v>
      </c>
      <c r="B1874" s="44">
        <v>1872</v>
      </c>
      <c r="C1874" s="36" t="s">
        <v>2557</v>
      </c>
      <c r="D1874" s="37" t="s">
        <v>2558</v>
      </c>
      <c r="E1874" s="36">
        <v>1</v>
      </c>
      <c r="F1874" s="44">
        <v>796.8</v>
      </c>
      <c r="G1874" s="36" t="s">
        <v>2550</v>
      </c>
      <c r="H1874" s="44" t="s">
        <v>1366</v>
      </c>
      <c r="I1874" s="39" t="s">
        <v>1643</v>
      </c>
    </row>
    <row r="1875" spans="1:9" ht="23.25" customHeight="1">
      <c r="A1875" s="43" t="s">
        <v>3446</v>
      </c>
      <c r="B1875" s="44">
        <v>1873</v>
      </c>
      <c r="C1875" s="44" t="s">
        <v>1945</v>
      </c>
      <c r="D1875" s="37" t="s">
        <v>1946</v>
      </c>
      <c r="E1875" s="44">
        <v>1</v>
      </c>
      <c r="F1875" s="44">
        <v>796.8</v>
      </c>
      <c r="G1875" s="44" t="s">
        <v>3446</v>
      </c>
      <c r="H1875" s="44" t="s">
        <v>1366</v>
      </c>
      <c r="I1875" s="45" t="s">
        <v>5478</v>
      </c>
    </row>
    <row r="1876" spans="1:9" s="10" customFormat="1" ht="23.25" customHeight="1">
      <c r="A1876" s="43" t="s">
        <v>3446</v>
      </c>
      <c r="B1876" s="44">
        <v>1874</v>
      </c>
      <c r="C1876" s="36" t="s">
        <v>4076</v>
      </c>
      <c r="D1876" s="37" t="s">
        <v>4077</v>
      </c>
      <c r="E1876" s="44">
        <v>1</v>
      </c>
      <c r="F1876" s="44">
        <v>796.8</v>
      </c>
      <c r="G1876" s="36" t="s">
        <v>734</v>
      </c>
      <c r="H1876" s="44" t="s">
        <v>1366</v>
      </c>
      <c r="I1876" s="39" t="s">
        <v>1643</v>
      </c>
    </row>
    <row r="1877" spans="1:9" ht="23.25" customHeight="1">
      <c r="A1877" s="43" t="s">
        <v>3446</v>
      </c>
      <c r="B1877" s="44">
        <v>1875</v>
      </c>
      <c r="C1877" s="44" t="s">
        <v>1286</v>
      </c>
      <c r="D1877" s="37" t="s">
        <v>2433</v>
      </c>
      <c r="E1877" s="44">
        <v>1</v>
      </c>
      <c r="F1877" s="44">
        <v>796.8</v>
      </c>
      <c r="G1877" s="44" t="s">
        <v>1282</v>
      </c>
      <c r="H1877" s="44" t="s">
        <v>1366</v>
      </c>
      <c r="I1877" s="45" t="s">
        <v>5478</v>
      </c>
    </row>
    <row r="1878" spans="1:9" ht="23.25" customHeight="1">
      <c r="A1878" s="43" t="s">
        <v>3446</v>
      </c>
      <c r="B1878" s="44">
        <v>1876</v>
      </c>
      <c r="C1878" s="44" t="s">
        <v>3878</v>
      </c>
      <c r="D1878" s="37" t="s">
        <v>3879</v>
      </c>
      <c r="E1878" s="44">
        <v>2</v>
      </c>
      <c r="F1878" s="44">
        <v>1576.8</v>
      </c>
      <c r="G1878" s="44" t="s">
        <v>3871</v>
      </c>
      <c r="H1878" s="44" t="s">
        <v>1366</v>
      </c>
      <c r="I1878" s="45" t="s">
        <v>5478</v>
      </c>
    </row>
    <row r="1879" spans="1:9" ht="23.25" customHeight="1">
      <c r="A1879" s="43" t="s">
        <v>3446</v>
      </c>
      <c r="B1879" s="44">
        <v>1877</v>
      </c>
      <c r="C1879" s="44" t="s">
        <v>6705</v>
      </c>
      <c r="D1879" s="37" t="s">
        <v>6706</v>
      </c>
      <c r="E1879" s="44">
        <v>3</v>
      </c>
      <c r="F1879" s="44">
        <v>2356.8</v>
      </c>
      <c r="G1879" s="44" t="s">
        <v>5477</v>
      </c>
      <c r="H1879" s="44" t="s">
        <v>4121</v>
      </c>
      <c r="I1879" s="45" t="s">
        <v>3295</v>
      </c>
    </row>
    <row r="1880" spans="1:9" ht="23.25" customHeight="1">
      <c r="A1880" s="43" t="s">
        <v>3446</v>
      </c>
      <c r="B1880" s="44">
        <v>1878</v>
      </c>
      <c r="C1880" s="44" t="s">
        <v>7449</v>
      </c>
      <c r="D1880" s="37" t="s">
        <v>7450</v>
      </c>
      <c r="E1880" s="44">
        <v>1</v>
      </c>
      <c r="F1880" s="44">
        <v>856.8</v>
      </c>
      <c r="G1880" s="44" t="s">
        <v>7448</v>
      </c>
      <c r="H1880" s="44" t="s">
        <v>6384</v>
      </c>
      <c r="I1880" s="45" t="s">
        <v>5478</v>
      </c>
    </row>
    <row r="1881" spans="1:9" ht="23.25" customHeight="1">
      <c r="A1881" s="43" t="s">
        <v>3446</v>
      </c>
      <c r="B1881" s="44">
        <v>1879</v>
      </c>
      <c r="C1881" s="44" t="s">
        <v>5129</v>
      </c>
      <c r="D1881" s="37" t="s">
        <v>5130</v>
      </c>
      <c r="E1881" s="44">
        <v>1</v>
      </c>
      <c r="F1881" s="44">
        <v>796.8</v>
      </c>
      <c r="G1881" s="44" t="s">
        <v>5125</v>
      </c>
      <c r="H1881" s="44" t="s">
        <v>1366</v>
      </c>
      <c r="I1881" s="45" t="s">
        <v>5478</v>
      </c>
    </row>
    <row r="1882" spans="1:9" ht="23.25" customHeight="1">
      <c r="A1882" s="43" t="s">
        <v>3446</v>
      </c>
      <c r="B1882" s="44">
        <v>1880</v>
      </c>
      <c r="C1882" s="44" t="s">
        <v>7117</v>
      </c>
      <c r="D1882" s="37" t="s">
        <v>7118</v>
      </c>
      <c r="E1882" s="44">
        <v>1</v>
      </c>
      <c r="F1882" s="44">
        <v>796.8</v>
      </c>
      <c r="G1882" s="44" t="s">
        <v>5477</v>
      </c>
      <c r="H1882" s="44" t="s">
        <v>1366</v>
      </c>
      <c r="I1882" s="45" t="s">
        <v>5478</v>
      </c>
    </row>
    <row r="1883" spans="1:9" ht="23.25" customHeight="1">
      <c r="A1883" s="43" t="s">
        <v>3446</v>
      </c>
      <c r="B1883" s="44">
        <v>1881</v>
      </c>
      <c r="C1883" s="44" t="s">
        <v>2872</v>
      </c>
      <c r="D1883" s="37" t="s">
        <v>2873</v>
      </c>
      <c r="E1883" s="44">
        <v>1</v>
      </c>
      <c r="F1883" s="44">
        <v>796.8</v>
      </c>
      <c r="G1883" s="44" t="s">
        <v>2493</v>
      </c>
      <c r="H1883" s="44" t="s">
        <v>1366</v>
      </c>
      <c r="I1883" s="45" t="s">
        <v>5478</v>
      </c>
    </row>
    <row r="1884" spans="1:9" s="10" customFormat="1" ht="23.25" customHeight="1">
      <c r="A1884" s="43" t="s">
        <v>3446</v>
      </c>
      <c r="B1884" s="44">
        <v>1882</v>
      </c>
      <c r="C1884" s="36" t="s">
        <v>3386</v>
      </c>
      <c r="D1884" s="37" t="s">
        <v>3387</v>
      </c>
      <c r="E1884" s="36">
        <v>1</v>
      </c>
      <c r="F1884" s="44">
        <v>856.8</v>
      </c>
      <c r="G1884" s="44" t="s">
        <v>3446</v>
      </c>
      <c r="H1884" s="44" t="s">
        <v>4224</v>
      </c>
      <c r="I1884" s="39" t="s">
        <v>4530</v>
      </c>
    </row>
    <row r="1885" spans="1:9" ht="23.25" customHeight="1">
      <c r="A1885" s="43" t="s">
        <v>3446</v>
      </c>
      <c r="B1885" s="44">
        <v>1883</v>
      </c>
      <c r="C1885" s="37" t="s">
        <v>6393</v>
      </c>
      <c r="D1885" s="37" t="s">
        <v>6394</v>
      </c>
      <c r="E1885" s="44">
        <v>1</v>
      </c>
      <c r="F1885" s="44">
        <v>796.8</v>
      </c>
      <c r="G1885" s="37" t="s">
        <v>4306</v>
      </c>
      <c r="H1885" s="37" t="s">
        <v>1366</v>
      </c>
      <c r="I1885" s="46" t="s">
        <v>4195</v>
      </c>
    </row>
    <row r="1886" spans="1:9" ht="23.25" customHeight="1">
      <c r="A1886" s="43" t="s">
        <v>3446</v>
      </c>
      <c r="B1886" s="44">
        <v>1884</v>
      </c>
      <c r="C1886" s="44" t="s">
        <v>2938</v>
      </c>
      <c r="D1886" s="37" t="s">
        <v>2939</v>
      </c>
      <c r="E1886" s="44">
        <v>1</v>
      </c>
      <c r="F1886" s="44">
        <v>796.8</v>
      </c>
      <c r="G1886" s="44" t="s">
        <v>3446</v>
      </c>
      <c r="H1886" s="44" t="s">
        <v>1366</v>
      </c>
      <c r="I1886" s="45" t="s">
        <v>5478</v>
      </c>
    </row>
    <row r="1887" spans="1:9" ht="23.25" customHeight="1">
      <c r="A1887" s="43" t="s">
        <v>3446</v>
      </c>
      <c r="B1887" s="44">
        <v>1885</v>
      </c>
      <c r="C1887" s="44" t="s">
        <v>4209</v>
      </c>
      <c r="D1887" s="37" t="s">
        <v>4210</v>
      </c>
      <c r="E1887" s="44">
        <v>1</v>
      </c>
      <c r="F1887" s="44">
        <v>796.8</v>
      </c>
      <c r="G1887" s="44" t="s">
        <v>2929</v>
      </c>
      <c r="H1887" s="44" t="s">
        <v>1366</v>
      </c>
      <c r="I1887" s="45" t="s">
        <v>5478</v>
      </c>
    </row>
    <row r="1888" spans="1:9" ht="23.25" customHeight="1">
      <c r="A1888" s="43" t="s">
        <v>3446</v>
      </c>
      <c r="B1888" s="44">
        <v>1886</v>
      </c>
      <c r="C1888" s="44" t="s">
        <v>6994</v>
      </c>
      <c r="D1888" s="37" t="s">
        <v>6995</v>
      </c>
      <c r="E1888" s="44">
        <v>1</v>
      </c>
      <c r="F1888" s="44">
        <v>856.8</v>
      </c>
      <c r="G1888" s="44" t="s">
        <v>6991</v>
      </c>
      <c r="H1888" s="44" t="s">
        <v>6384</v>
      </c>
      <c r="I1888" s="45" t="s">
        <v>5478</v>
      </c>
    </row>
    <row r="1889" spans="1:9" ht="23.25" customHeight="1">
      <c r="A1889" s="43" t="s">
        <v>3446</v>
      </c>
      <c r="B1889" s="44">
        <v>1887</v>
      </c>
      <c r="C1889" s="44" t="s">
        <v>756</v>
      </c>
      <c r="D1889" s="37" t="s">
        <v>757</v>
      </c>
      <c r="E1889" s="44">
        <v>2</v>
      </c>
      <c r="F1889" s="44">
        <v>1576.8</v>
      </c>
      <c r="G1889" s="44" t="s">
        <v>4438</v>
      </c>
      <c r="H1889" s="44" t="s">
        <v>1366</v>
      </c>
      <c r="I1889" s="45" t="s">
        <v>1643</v>
      </c>
    </row>
    <row r="1890" spans="1:9" ht="23.25" customHeight="1">
      <c r="A1890" s="43" t="s">
        <v>3446</v>
      </c>
      <c r="B1890" s="44">
        <v>1888</v>
      </c>
      <c r="C1890" s="44" t="s">
        <v>878</v>
      </c>
      <c r="D1890" s="37" t="s">
        <v>879</v>
      </c>
      <c r="E1890" s="44">
        <v>2</v>
      </c>
      <c r="F1890" s="44">
        <v>1576.8</v>
      </c>
      <c r="G1890" s="44" t="s">
        <v>874</v>
      </c>
      <c r="H1890" s="44" t="s">
        <v>1366</v>
      </c>
      <c r="I1890" s="45" t="s">
        <v>5478</v>
      </c>
    </row>
    <row r="1891" spans="1:9" ht="23.25" customHeight="1">
      <c r="A1891" s="43" t="s">
        <v>3446</v>
      </c>
      <c r="B1891" s="44">
        <v>1889</v>
      </c>
      <c r="C1891" s="44" t="s">
        <v>1129</v>
      </c>
      <c r="D1891" s="37" t="s">
        <v>1130</v>
      </c>
      <c r="E1891" s="44">
        <v>1</v>
      </c>
      <c r="F1891" s="44">
        <v>856.8</v>
      </c>
      <c r="G1891" s="44" t="s">
        <v>3754</v>
      </c>
      <c r="H1891" s="44" t="s">
        <v>4224</v>
      </c>
      <c r="I1891" s="45" t="s">
        <v>682</v>
      </c>
    </row>
    <row r="1892" spans="1:9" ht="23.25" customHeight="1">
      <c r="A1892" s="43" t="s">
        <v>3446</v>
      </c>
      <c r="B1892" s="44">
        <v>1890</v>
      </c>
      <c r="C1892" s="10" t="s">
        <v>6418</v>
      </c>
      <c r="D1892" s="40" t="s">
        <v>6419</v>
      </c>
      <c r="E1892" s="10">
        <v>1</v>
      </c>
      <c r="F1892" s="44">
        <v>796.8</v>
      </c>
      <c r="G1892" s="47" t="s">
        <v>755</v>
      </c>
      <c r="H1892" s="40" t="s">
        <v>1366</v>
      </c>
      <c r="I1892" s="10" t="s">
        <v>1376</v>
      </c>
    </row>
    <row r="1893" spans="1:9" ht="23.25" customHeight="1">
      <c r="A1893" s="43" t="s">
        <v>3446</v>
      </c>
      <c r="B1893" s="44">
        <v>1891</v>
      </c>
      <c r="C1893" s="44" t="s">
        <v>2486</v>
      </c>
      <c r="D1893" s="37" t="s">
        <v>2487</v>
      </c>
      <c r="E1893" s="47">
        <v>1</v>
      </c>
      <c r="F1893" s="44">
        <v>796.8</v>
      </c>
      <c r="G1893" s="44" t="s">
        <v>3443</v>
      </c>
      <c r="H1893" s="44" t="s">
        <v>1366</v>
      </c>
      <c r="I1893" s="45" t="s">
        <v>5478</v>
      </c>
    </row>
    <row r="1894" spans="1:9" s="10" customFormat="1" ht="23.25" customHeight="1">
      <c r="A1894" s="43" t="s">
        <v>3446</v>
      </c>
      <c r="B1894" s="44">
        <v>1892</v>
      </c>
      <c r="C1894" s="36" t="s">
        <v>5914</v>
      </c>
      <c r="D1894" s="37" t="s">
        <v>5915</v>
      </c>
      <c r="E1894" s="47">
        <v>1</v>
      </c>
      <c r="F1894" s="44">
        <v>796.8</v>
      </c>
      <c r="G1894" s="36" t="s">
        <v>5909</v>
      </c>
      <c r="H1894" s="44" t="s">
        <v>1366</v>
      </c>
      <c r="I1894" s="39" t="s">
        <v>5478</v>
      </c>
    </row>
    <row r="1895" spans="1:9" s="10" customFormat="1" ht="23.25" customHeight="1">
      <c r="A1895" s="43" t="s">
        <v>3446</v>
      </c>
      <c r="B1895" s="44">
        <v>1893</v>
      </c>
      <c r="C1895" s="58" t="s">
        <v>4777</v>
      </c>
      <c r="D1895" s="58" t="s">
        <v>4776</v>
      </c>
      <c r="E1895" s="36">
        <v>1</v>
      </c>
      <c r="F1895" s="44">
        <v>796.8</v>
      </c>
      <c r="G1895" s="44" t="s">
        <v>3446</v>
      </c>
      <c r="H1895" s="44" t="s">
        <v>2302</v>
      </c>
      <c r="I1895" s="39" t="s">
        <v>1643</v>
      </c>
    </row>
    <row r="1896" spans="1:9" ht="23.25" customHeight="1">
      <c r="A1896" s="43" t="s">
        <v>3446</v>
      </c>
      <c r="B1896" s="44">
        <v>1894</v>
      </c>
      <c r="C1896" s="44" t="s">
        <v>7003</v>
      </c>
      <c r="D1896" s="37" t="s">
        <v>6082</v>
      </c>
      <c r="E1896" s="44">
        <v>3</v>
      </c>
      <c r="F1896" s="44">
        <v>2356.8</v>
      </c>
      <c r="G1896" s="44" t="s">
        <v>7002</v>
      </c>
      <c r="H1896" s="44" t="s">
        <v>4121</v>
      </c>
      <c r="I1896" s="45" t="s">
        <v>5478</v>
      </c>
    </row>
    <row r="1897" spans="1:9" s="10" customFormat="1" ht="23.25" customHeight="1">
      <c r="A1897" s="43" t="s">
        <v>3446</v>
      </c>
      <c r="B1897" s="44">
        <v>1895</v>
      </c>
      <c r="C1897" s="36" t="s">
        <v>5298</v>
      </c>
      <c r="D1897" s="37" t="s">
        <v>5299</v>
      </c>
      <c r="E1897" s="44">
        <v>1</v>
      </c>
      <c r="F1897" s="44">
        <v>796.8</v>
      </c>
      <c r="G1897" s="36" t="s">
        <v>3053</v>
      </c>
      <c r="H1897" s="44" t="s">
        <v>1366</v>
      </c>
      <c r="I1897" s="39" t="s">
        <v>5478</v>
      </c>
    </row>
    <row r="1898" spans="1:9" ht="23.25" customHeight="1">
      <c r="A1898" s="43" t="s">
        <v>3446</v>
      </c>
      <c r="B1898" s="44">
        <v>1896</v>
      </c>
      <c r="C1898" s="44" t="s">
        <v>7464</v>
      </c>
      <c r="D1898" s="37" t="s">
        <v>7465</v>
      </c>
      <c r="E1898" s="44">
        <v>1</v>
      </c>
      <c r="F1898" s="44">
        <v>796.8</v>
      </c>
      <c r="G1898" s="44" t="s">
        <v>4072</v>
      </c>
      <c r="H1898" s="44" t="s">
        <v>1366</v>
      </c>
      <c r="I1898" s="45" t="s">
        <v>5478</v>
      </c>
    </row>
    <row r="1899" spans="1:9" ht="23.25" customHeight="1">
      <c r="A1899" s="43" t="s">
        <v>3446</v>
      </c>
      <c r="B1899" s="44">
        <v>1897</v>
      </c>
      <c r="C1899" s="44" t="s">
        <v>7009</v>
      </c>
      <c r="D1899" s="37" t="s">
        <v>745</v>
      </c>
      <c r="E1899" s="44">
        <v>1</v>
      </c>
      <c r="F1899" s="44">
        <v>796.8</v>
      </c>
      <c r="G1899" s="44" t="s">
        <v>3446</v>
      </c>
      <c r="H1899" s="44" t="s">
        <v>1366</v>
      </c>
      <c r="I1899" s="45" t="s">
        <v>5478</v>
      </c>
    </row>
    <row r="1900" spans="1:9" ht="23.25" customHeight="1">
      <c r="A1900" s="43" t="s">
        <v>3446</v>
      </c>
      <c r="B1900" s="44">
        <v>1898</v>
      </c>
      <c r="C1900" s="44" t="s">
        <v>3392</v>
      </c>
      <c r="D1900" s="37" t="s">
        <v>3393</v>
      </c>
      <c r="E1900" s="44">
        <v>1</v>
      </c>
      <c r="F1900" s="44">
        <v>856.8</v>
      </c>
      <c r="G1900" s="44" t="s">
        <v>1126</v>
      </c>
      <c r="H1900" s="44" t="s">
        <v>4224</v>
      </c>
      <c r="I1900" s="45" t="s">
        <v>681</v>
      </c>
    </row>
    <row r="1901" spans="1:9" ht="23.25" customHeight="1">
      <c r="A1901" s="43" t="s">
        <v>3446</v>
      </c>
      <c r="B1901" s="44">
        <v>1899</v>
      </c>
      <c r="C1901" s="44" t="s">
        <v>4204</v>
      </c>
      <c r="D1901" s="37" t="s">
        <v>4205</v>
      </c>
      <c r="E1901" s="44">
        <v>2</v>
      </c>
      <c r="F1901" s="44">
        <v>1576.8</v>
      </c>
      <c r="G1901" s="44" t="s">
        <v>3446</v>
      </c>
      <c r="H1901" s="44" t="s">
        <v>4121</v>
      </c>
      <c r="I1901" s="45" t="s">
        <v>692</v>
      </c>
    </row>
    <row r="1902" spans="1:9" ht="23.25" customHeight="1">
      <c r="A1902" s="43" t="s">
        <v>3446</v>
      </c>
      <c r="B1902" s="44">
        <v>1900</v>
      </c>
      <c r="C1902" s="44" t="s">
        <v>1270</v>
      </c>
      <c r="D1902" s="37" t="s">
        <v>1271</v>
      </c>
      <c r="E1902" s="44">
        <v>1</v>
      </c>
      <c r="F1902" s="44">
        <v>796.8</v>
      </c>
      <c r="G1902" s="44" t="s">
        <v>6387</v>
      </c>
      <c r="H1902" s="44" t="s">
        <v>1366</v>
      </c>
      <c r="I1902" s="45" t="s">
        <v>5478</v>
      </c>
    </row>
    <row r="1903" spans="1:9" ht="23.25" customHeight="1">
      <c r="A1903" s="43" t="s">
        <v>3446</v>
      </c>
      <c r="B1903" s="44">
        <v>1901</v>
      </c>
      <c r="C1903" s="44" t="s">
        <v>5876</v>
      </c>
      <c r="D1903" s="37" t="s">
        <v>3632</v>
      </c>
      <c r="E1903" s="44">
        <v>1</v>
      </c>
      <c r="F1903" s="44">
        <v>796.8</v>
      </c>
      <c r="G1903" s="44" t="s">
        <v>5477</v>
      </c>
      <c r="H1903" s="44" t="s">
        <v>1366</v>
      </c>
      <c r="I1903" s="45" t="s">
        <v>5478</v>
      </c>
    </row>
    <row r="1904" spans="1:9" ht="23.25" customHeight="1">
      <c r="A1904" s="43" t="s">
        <v>3446</v>
      </c>
      <c r="B1904" s="44">
        <v>1902</v>
      </c>
      <c r="C1904" s="44" t="s">
        <v>6276</v>
      </c>
      <c r="D1904" s="37" t="s">
        <v>6277</v>
      </c>
      <c r="E1904" s="44">
        <v>1</v>
      </c>
      <c r="F1904" s="44">
        <v>796.8</v>
      </c>
      <c r="G1904" s="44" t="s">
        <v>5477</v>
      </c>
      <c r="H1904" s="44" t="s">
        <v>4121</v>
      </c>
      <c r="I1904" s="45" t="s">
        <v>5478</v>
      </c>
    </row>
    <row r="1905" spans="1:9" ht="23.25" customHeight="1">
      <c r="A1905" s="43" t="s">
        <v>3446</v>
      </c>
      <c r="B1905" s="44">
        <v>1903</v>
      </c>
      <c r="C1905" s="37" t="s">
        <v>6388</v>
      </c>
      <c r="D1905" s="37" t="s">
        <v>6389</v>
      </c>
      <c r="E1905" s="36">
        <v>1</v>
      </c>
      <c r="F1905" s="44">
        <v>796.8</v>
      </c>
      <c r="G1905" s="37" t="s">
        <v>4300</v>
      </c>
      <c r="H1905" s="36" t="s">
        <v>1366</v>
      </c>
      <c r="I1905" s="39" t="s">
        <v>5478</v>
      </c>
    </row>
    <row r="1906" spans="1:9" ht="23.25" customHeight="1">
      <c r="A1906" s="43" t="s">
        <v>3446</v>
      </c>
      <c r="B1906" s="44">
        <v>1904</v>
      </c>
      <c r="C1906" s="44" t="s">
        <v>3875</v>
      </c>
      <c r="D1906" s="37" t="s">
        <v>3876</v>
      </c>
      <c r="E1906" s="44">
        <v>1</v>
      </c>
      <c r="F1906" s="44">
        <v>796.8</v>
      </c>
      <c r="G1906" s="44" t="s">
        <v>3868</v>
      </c>
      <c r="H1906" s="44" t="s">
        <v>1366</v>
      </c>
      <c r="I1906" s="45" t="s">
        <v>5478</v>
      </c>
    </row>
    <row r="1907" spans="1:9" s="10" customFormat="1" ht="23.25" customHeight="1">
      <c r="A1907" s="43" t="s">
        <v>3446</v>
      </c>
      <c r="B1907" s="44">
        <v>1905</v>
      </c>
      <c r="C1907" s="36" t="s">
        <v>1028</v>
      </c>
      <c r="D1907" s="37" t="s">
        <v>1029</v>
      </c>
      <c r="E1907" s="36">
        <v>1</v>
      </c>
      <c r="F1907" s="44">
        <v>796.8</v>
      </c>
      <c r="G1907" s="36" t="s">
        <v>1020</v>
      </c>
      <c r="H1907" s="44" t="s">
        <v>1366</v>
      </c>
      <c r="I1907" s="39" t="s">
        <v>3755</v>
      </c>
    </row>
    <row r="1908" spans="1:9" ht="23.25" customHeight="1">
      <c r="A1908" s="43" t="s">
        <v>3446</v>
      </c>
      <c r="B1908" s="44">
        <v>1906</v>
      </c>
      <c r="C1908" s="44" t="s">
        <v>753</v>
      </c>
      <c r="D1908" s="37" t="s">
        <v>754</v>
      </c>
      <c r="E1908" s="44">
        <v>2</v>
      </c>
      <c r="F1908" s="44">
        <v>1576.8</v>
      </c>
      <c r="G1908" s="44" t="s">
        <v>61</v>
      </c>
      <c r="H1908" s="44" t="s">
        <v>1366</v>
      </c>
      <c r="I1908" s="45" t="s">
        <v>5478</v>
      </c>
    </row>
    <row r="1909" spans="1:9" ht="23.25" customHeight="1">
      <c r="A1909" s="43" t="s">
        <v>3446</v>
      </c>
      <c r="B1909" s="44">
        <v>1907</v>
      </c>
      <c r="C1909" s="44" t="s">
        <v>2882</v>
      </c>
      <c r="D1909" s="37" t="s">
        <v>2883</v>
      </c>
      <c r="E1909" s="44">
        <v>1</v>
      </c>
      <c r="F1909" s="44">
        <v>796.8</v>
      </c>
      <c r="G1909" s="44" t="s">
        <v>2478</v>
      </c>
      <c r="H1909" s="44" t="s">
        <v>1366</v>
      </c>
      <c r="I1909" s="45" t="s">
        <v>5478</v>
      </c>
    </row>
    <row r="1910" spans="1:9" ht="23.25" customHeight="1">
      <c r="A1910" s="43" t="s">
        <v>3446</v>
      </c>
      <c r="B1910" s="44">
        <v>1908</v>
      </c>
      <c r="C1910" s="44" t="s">
        <v>2449</v>
      </c>
      <c r="D1910" s="37" t="s">
        <v>329</v>
      </c>
      <c r="E1910" s="44">
        <v>1</v>
      </c>
      <c r="F1910" s="44">
        <v>796.8</v>
      </c>
      <c r="G1910" s="44" t="s">
        <v>2443</v>
      </c>
      <c r="H1910" s="44" t="s">
        <v>1366</v>
      </c>
      <c r="I1910" s="45" t="s">
        <v>5478</v>
      </c>
    </row>
    <row r="1911" spans="1:9" ht="23.25" customHeight="1">
      <c r="A1911" s="43" t="s">
        <v>3446</v>
      </c>
      <c r="B1911" s="44">
        <v>1909</v>
      </c>
      <c r="C1911" s="44" t="s">
        <v>6273</v>
      </c>
      <c r="D1911" s="37" t="s">
        <v>6274</v>
      </c>
      <c r="E1911" s="44">
        <v>2</v>
      </c>
      <c r="F1911" s="44">
        <v>1576.8</v>
      </c>
      <c r="G1911" s="44" t="s">
        <v>5477</v>
      </c>
      <c r="H1911" s="44" t="s">
        <v>1366</v>
      </c>
      <c r="I1911" s="45" t="s">
        <v>6275</v>
      </c>
    </row>
    <row r="1912" spans="1:9" ht="23.25" customHeight="1">
      <c r="A1912" s="43" t="s">
        <v>3446</v>
      </c>
      <c r="B1912" s="44">
        <v>1910</v>
      </c>
      <c r="C1912" s="44" t="s">
        <v>2441</v>
      </c>
      <c r="D1912" s="37" t="s">
        <v>2442</v>
      </c>
      <c r="E1912" s="44">
        <v>1</v>
      </c>
      <c r="F1912" s="44">
        <v>796.8</v>
      </c>
      <c r="G1912" s="44" t="s">
        <v>2434</v>
      </c>
      <c r="H1912" s="44" t="s">
        <v>1366</v>
      </c>
      <c r="I1912" s="45" t="s">
        <v>5478</v>
      </c>
    </row>
    <row r="1913" spans="1:9" ht="23.25" customHeight="1">
      <c r="A1913" s="43" t="s">
        <v>3446</v>
      </c>
      <c r="B1913" s="44">
        <v>1911</v>
      </c>
      <c r="C1913" s="44" t="s">
        <v>3424</v>
      </c>
      <c r="D1913" s="37" t="s">
        <v>3425</v>
      </c>
      <c r="E1913" s="44">
        <v>1</v>
      </c>
      <c r="F1913" s="44">
        <v>796.8</v>
      </c>
      <c r="G1913" s="44" t="s">
        <v>2701</v>
      </c>
      <c r="H1913" s="44" t="s">
        <v>1366</v>
      </c>
      <c r="I1913" s="45" t="s">
        <v>5478</v>
      </c>
    </row>
    <row r="1914" spans="1:9" ht="23.25" customHeight="1">
      <c r="A1914" s="43" t="s">
        <v>3446</v>
      </c>
      <c r="B1914" s="44">
        <v>1912</v>
      </c>
      <c r="C1914" s="44" t="s">
        <v>3773</v>
      </c>
      <c r="D1914" s="37" t="s">
        <v>3774</v>
      </c>
      <c r="E1914" s="44">
        <v>2</v>
      </c>
      <c r="F1914" s="44">
        <v>1576.8</v>
      </c>
      <c r="G1914" s="44" t="s">
        <v>3446</v>
      </c>
      <c r="H1914" s="44" t="s">
        <v>1366</v>
      </c>
      <c r="I1914" s="45" t="s">
        <v>5478</v>
      </c>
    </row>
    <row r="1915" spans="1:9" ht="23.25" customHeight="1">
      <c r="A1915" s="43" t="s">
        <v>3446</v>
      </c>
      <c r="B1915" s="44">
        <v>1913</v>
      </c>
      <c r="C1915" s="44" t="s">
        <v>2874</v>
      </c>
      <c r="D1915" s="37" t="s">
        <v>2875</v>
      </c>
      <c r="E1915" s="44">
        <v>1</v>
      </c>
      <c r="F1915" s="44">
        <v>796.8</v>
      </c>
      <c r="G1915" s="44" t="s">
        <v>2496</v>
      </c>
      <c r="H1915" s="44" t="s">
        <v>1366</v>
      </c>
      <c r="I1915" s="45" t="s">
        <v>5478</v>
      </c>
    </row>
    <row r="1916" spans="1:9" s="10" customFormat="1" ht="23.25" customHeight="1">
      <c r="A1916" s="43" t="s">
        <v>3446</v>
      </c>
      <c r="B1916" s="44">
        <v>1914</v>
      </c>
      <c r="C1916" s="36" t="s">
        <v>2139</v>
      </c>
      <c r="D1916" s="37" t="s">
        <v>2140</v>
      </c>
      <c r="E1916" s="36">
        <v>1</v>
      </c>
      <c r="F1916" s="44">
        <v>796.8</v>
      </c>
      <c r="G1916" s="36" t="s">
        <v>2265</v>
      </c>
      <c r="H1916" s="44" t="s">
        <v>1366</v>
      </c>
      <c r="I1916" s="39" t="s">
        <v>5478</v>
      </c>
    </row>
    <row r="1917" spans="1:9" s="10" customFormat="1" ht="23.25" customHeight="1">
      <c r="A1917" s="43" t="s">
        <v>3446</v>
      </c>
      <c r="B1917" s="44">
        <v>1915</v>
      </c>
      <c r="C1917" s="36" t="s">
        <v>3340</v>
      </c>
      <c r="D1917" s="37" t="s">
        <v>3341</v>
      </c>
      <c r="E1917" s="36">
        <v>2</v>
      </c>
      <c r="F1917" s="44">
        <v>1576.8</v>
      </c>
      <c r="G1917" s="36" t="s">
        <v>5084</v>
      </c>
      <c r="H1917" s="44" t="s">
        <v>1366</v>
      </c>
      <c r="I1917" s="39" t="s">
        <v>1643</v>
      </c>
    </row>
    <row r="1918" spans="1:9" ht="23.25" customHeight="1">
      <c r="A1918" s="43" t="s">
        <v>3446</v>
      </c>
      <c r="B1918" s="44">
        <v>1916</v>
      </c>
      <c r="C1918" s="44" t="s">
        <v>4986</v>
      </c>
      <c r="D1918" s="37" t="s">
        <v>233</v>
      </c>
      <c r="E1918" s="44">
        <v>1</v>
      </c>
      <c r="F1918" s="44">
        <v>796.8</v>
      </c>
      <c r="G1918" s="44" t="s">
        <v>4981</v>
      </c>
      <c r="H1918" s="44" t="s">
        <v>1366</v>
      </c>
      <c r="I1918" s="45" t="s">
        <v>5478</v>
      </c>
    </row>
    <row r="1919" spans="1:9" ht="23.25" customHeight="1">
      <c r="A1919" s="43" t="s">
        <v>3446</v>
      </c>
      <c r="B1919" s="44">
        <v>1917</v>
      </c>
      <c r="C1919" s="44" t="s">
        <v>2390</v>
      </c>
      <c r="D1919" s="37" t="s">
        <v>2391</v>
      </c>
      <c r="E1919" s="44">
        <v>2</v>
      </c>
      <c r="F1919" s="44">
        <v>1576.8</v>
      </c>
      <c r="G1919" s="44" t="s">
        <v>2386</v>
      </c>
      <c r="H1919" s="44" t="s">
        <v>1366</v>
      </c>
      <c r="I1919" s="45" t="s">
        <v>5478</v>
      </c>
    </row>
    <row r="1920" spans="1:9" ht="23.25" customHeight="1">
      <c r="A1920" s="43" t="s">
        <v>3446</v>
      </c>
      <c r="B1920" s="44">
        <v>1918</v>
      </c>
      <c r="C1920" s="44" t="s">
        <v>240</v>
      </c>
      <c r="D1920" s="37" t="s">
        <v>241</v>
      </c>
      <c r="E1920" s="44">
        <v>1</v>
      </c>
      <c r="F1920" s="44">
        <v>796.8</v>
      </c>
      <c r="G1920" s="44" t="s">
        <v>1194</v>
      </c>
      <c r="H1920" s="44" t="s">
        <v>1366</v>
      </c>
      <c r="I1920" s="45" t="s">
        <v>1643</v>
      </c>
    </row>
    <row r="1921" spans="1:9" ht="23.25" customHeight="1">
      <c r="A1921" s="43" t="s">
        <v>3446</v>
      </c>
      <c r="B1921" s="44">
        <v>1919</v>
      </c>
      <c r="C1921" s="44" t="s">
        <v>1865</v>
      </c>
      <c r="D1921" s="37" t="s">
        <v>73</v>
      </c>
      <c r="E1921" s="44">
        <v>1</v>
      </c>
      <c r="F1921" s="44">
        <v>796.8</v>
      </c>
      <c r="G1921" s="44" t="s">
        <v>3446</v>
      </c>
      <c r="H1921" s="44" t="s">
        <v>1366</v>
      </c>
      <c r="I1921" s="45" t="s">
        <v>5478</v>
      </c>
    </row>
    <row r="1922" spans="1:9" ht="23.25" customHeight="1">
      <c r="A1922" s="43" t="s">
        <v>3446</v>
      </c>
      <c r="B1922" s="44">
        <v>1920</v>
      </c>
      <c r="C1922" s="44" t="s">
        <v>53</v>
      </c>
      <c r="D1922" s="37" t="s">
        <v>54</v>
      </c>
      <c r="E1922" s="44">
        <v>2</v>
      </c>
      <c r="F1922" s="44">
        <v>1576.8</v>
      </c>
      <c r="G1922" s="44" t="s">
        <v>5477</v>
      </c>
      <c r="H1922" s="44" t="s">
        <v>4121</v>
      </c>
      <c r="I1922" s="45" t="s">
        <v>5478</v>
      </c>
    </row>
    <row r="1923" spans="1:9" s="10" customFormat="1" ht="23.25" customHeight="1">
      <c r="A1923" s="43" t="s">
        <v>3446</v>
      </c>
      <c r="B1923" s="44">
        <v>1921</v>
      </c>
      <c r="C1923" s="36" t="s">
        <v>2554</v>
      </c>
      <c r="D1923" s="37" t="s">
        <v>2555</v>
      </c>
      <c r="E1923" s="36">
        <v>1</v>
      </c>
      <c r="F1923" s="44">
        <v>796.8</v>
      </c>
      <c r="G1923" s="36" t="s">
        <v>6524</v>
      </c>
      <c r="H1923" s="44" t="s">
        <v>1366</v>
      </c>
      <c r="I1923" s="39" t="s">
        <v>5478</v>
      </c>
    </row>
    <row r="1924" spans="1:9" s="10" customFormat="1" ht="23.25" customHeight="1">
      <c r="A1924" s="43" t="s">
        <v>3446</v>
      </c>
      <c r="B1924" s="44">
        <v>1922</v>
      </c>
      <c r="C1924" s="36" t="s">
        <v>738</v>
      </c>
      <c r="D1924" s="37" t="s">
        <v>739</v>
      </c>
      <c r="E1924" s="44">
        <v>1</v>
      </c>
      <c r="F1924" s="44">
        <v>796.8</v>
      </c>
      <c r="G1924" s="36" t="s">
        <v>733</v>
      </c>
      <c r="H1924" s="44" t="s">
        <v>1366</v>
      </c>
      <c r="I1924" s="39" t="s">
        <v>1643</v>
      </c>
    </row>
    <row r="1925" spans="1:9" ht="23.25" customHeight="1">
      <c r="A1925" s="43" t="s">
        <v>3446</v>
      </c>
      <c r="B1925" s="44">
        <v>1923</v>
      </c>
      <c r="C1925" s="44" t="s">
        <v>2438</v>
      </c>
      <c r="D1925" s="37" t="s">
        <v>2439</v>
      </c>
      <c r="E1925" s="44">
        <v>1</v>
      </c>
      <c r="F1925" s="44">
        <v>796.8</v>
      </c>
      <c r="G1925" s="44" t="s">
        <v>1285</v>
      </c>
      <c r="H1925" s="44" t="s">
        <v>1366</v>
      </c>
      <c r="I1925" s="45" t="s">
        <v>5478</v>
      </c>
    </row>
    <row r="1926" spans="1:9" ht="23.25" customHeight="1">
      <c r="A1926" s="43" t="s">
        <v>3446</v>
      </c>
      <c r="B1926" s="44">
        <v>1924</v>
      </c>
      <c r="C1926" s="44" t="s">
        <v>1273</v>
      </c>
      <c r="D1926" s="37" t="s">
        <v>1274</v>
      </c>
      <c r="E1926" s="44">
        <v>2</v>
      </c>
      <c r="F1926" s="44">
        <v>1576.8</v>
      </c>
      <c r="G1926" s="44" t="s">
        <v>5647</v>
      </c>
      <c r="H1926" s="44" t="s">
        <v>1366</v>
      </c>
      <c r="I1926" s="45" t="s">
        <v>5478</v>
      </c>
    </row>
    <row r="1927" spans="1:9" ht="23.25" customHeight="1">
      <c r="A1927" s="43" t="s">
        <v>3446</v>
      </c>
      <c r="B1927" s="44">
        <v>1925</v>
      </c>
      <c r="C1927" s="44" t="s">
        <v>3465</v>
      </c>
      <c r="D1927" s="37" t="s">
        <v>3466</v>
      </c>
      <c r="E1927" s="44">
        <v>3</v>
      </c>
      <c r="F1927" s="44">
        <v>2356.8</v>
      </c>
      <c r="G1927" s="44" t="s">
        <v>3446</v>
      </c>
      <c r="H1927" s="44" t="s">
        <v>1366</v>
      </c>
      <c r="I1927" s="45" t="s">
        <v>5478</v>
      </c>
    </row>
    <row r="1928" spans="1:9" s="10" customFormat="1" ht="23.25" customHeight="1">
      <c r="A1928" s="43" t="s">
        <v>3446</v>
      </c>
      <c r="B1928" s="44">
        <v>1926</v>
      </c>
      <c r="C1928" s="36" t="s">
        <v>735</v>
      </c>
      <c r="D1928" s="37" t="s">
        <v>736</v>
      </c>
      <c r="E1928" s="44">
        <v>1</v>
      </c>
      <c r="F1928" s="44">
        <v>796.8</v>
      </c>
      <c r="G1928" s="36" t="s">
        <v>730</v>
      </c>
      <c r="H1928" s="44" t="s">
        <v>1366</v>
      </c>
      <c r="I1928" s="39" t="s">
        <v>1643</v>
      </c>
    </row>
    <row r="1929" spans="1:9" ht="23.25" customHeight="1">
      <c r="A1929" s="43" t="s">
        <v>3446</v>
      </c>
      <c r="B1929" s="44">
        <v>1927</v>
      </c>
      <c r="C1929" s="44" t="s">
        <v>4141</v>
      </c>
      <c r="D1929" s="37" t="s">
        <v>4142</v>
      </c>
      <c r="E1929" s="44">
        <v>1</v>
      </c>
      <c r="F1929" s="44">
        <v>796.8</v>
      </c>
      <c r="G1929" s="44" t="s">
        <v>3443</v>
      </c>
      <c r="H1929" s="44" t="s">
        <v>1366</v>
      </c>
      <c r="I1929" s="45" t="s">
        <v>5478</v>
      </c>
    </row>
    <row r="1930" spans="1:9" ht="23.25" customHeight="1">
      <c r="A1930" s="43" t="s">
        <v>3446</v>
      </c>
      <c r="B1930" s="44">
        <v>1928</v>
      </c>
      <c r="C1930" s="44" t="s">
        <v>2953</v>
      </c>
      <c r="D1930" s="37" t="s">
        <v>3091</v>
      </c>
      <c r="E1930" s="44">
        <v>1</v>
      </c>
      <c r="F1930" s="44">
        <v>796.8</v>
      </c>
      <c r="G1930" s="44" t="s">
        <v>915</v>
      </c>
      <c r="H1930" s="44" t="s">
        <v>1366</v>
      </c>
      <c r="I1930" s="45" t="s">
        <v>1376</v>
      </c>
    </row>
    <row r="1931" spans="1:9" ht="23.25" customHeight="1">
      <c r="A1931" s="43" t="s">
        <v>3446</v>
      </c>
      <c r="B1931" s="44">
        <v>1929</v>
      </c>
      <c r="C1931" s="44" t="s">
        <v>6026</v>
      </c>
      <c r="D1931" s="37" t="s">
        <v>6027</v>
      </c>
      <c r="E1931" s="44">
        <v>2</v>
      </c>
      <c r="F1931" s="44">
        <v>1576.8</v>
      </c>
      <c r="G1931" s="44" t="s">
        <v>127</v>
      </c>
      <c r="H1931" s="44" t="s">
        <v>4121</v>
      </c>
      <c r="I1931" s="45" t="s">
        <v>5478</v>
      </c>
    </row>
    <row r="1932" spans="1:9" ht="23.25" customHeight="1">
      <c r="A1932" s="43" t="s">
        <v>3446</v>
      </c>
      <c r="B1932" s="44">
        <v>1930</v>
      </c>
      <c r="C1932" s="44" t="s">
        <v>2949</v>
      </c>
      <c r="D1932" s="37" t="s">
        <v>2950</v>
      </c>
      <c r="E1932" s="44">
        <v>1</v>
      </c>
      <c r="F1932" s="44">
        <v>796.8</v>
      </c>
      <c r="G1932" s="44" t="s">
        <v>4438</v>
      </c>
      <c r="H1932" s="44" t="s">
        <v>1366</v>
      </c>
      <c r="I1932" s="45" t="s">
        <v>5478</v>
      </c>
    </row>
    <row r="1933" spans="1:9" s="10" customFormat="1" ht="23.25" customHeight="1">
      <c r="A1933" s="43" t="s">
        <v>3446</v>
      </c>
      <c r="B1933" s="44">
        <v>1931</v>
      </c>
      <c r="C1933" s="58" t="s">
        <v>2737</v>
      </c>
      <c r="D1933" s="58" t="s">
        <v>2738</v>
      </c>
      <c r="E1933" s="36">
        <v>2</v>
      </c>
      <c r="F1933" s="44">
        <v>1576.8</v>
      </c>
      <c r="G1933" s="44" t="s">
        <v>3446</v>
      </c>
      <c r="H1933" s="44" t="s">
        <v>2302</v>
      </c>
      <c r="I1933" s="39" t="s">
        <v>690</v>
      </c>
    </row>
    <row r="1934" spans="1:9" ht="23.25" customHeight="1">
      <c r="A1934" s="43" t="s">
        <v>3446</v>
      </c>
      <c r="B1934" s="44">
        <v>1932</v>
      </c>
      <c r="C1934" s="44" t="s">
        <v>445</v>
      </c>
      <c r="D1934" s="37" t="s">
        <v>446</v>
      </c>
      <c r="E1934" s="44">
        <v>1</v>
      </c>
      <c r="F1934" s="44">
        <v>796.8</v>
      </c>
      <c r="G1934" s="44" t="s">
        <v>3446</v>
      </c>
      <c r="H1934" s="44" t="s">
        <v>1366</v>
      </c>
      <c r="I1934" s="45" t="s">
        <v>447</v>
      </c>
    </row>
    <row r="1935" spans="1:9" ht="23.25" customHeight="1">
      <c r="A1935" s="43" t="s">
        <v>3446</v>
      </c>
      <c r="B1935" s="44">
        <v>1933</v>
      </c>
      <c r="C1935" s="44" t="s">
        <v>6861</v>
      </c>
      <c r="D1935" s="37" t="s">
        <v>6862</v>
      </c>
      <c r="E1935" s="44">
        <v>1</v>
      </c>
      <c r="F1935" s="44">
        <v>796.8</v>
      </c>
      <c r="G1935" s="44" t="s">
        <v>6376</v>
      </c>
      <c r="H1935" s="44" t="s">
        <v>1366</v>
      </c>
      <c r="I1935" s="45" t="s">
        <v>4583</v>
      </c>
    </row>
    <row r="1936" spans="1:9" ht="23.25" customHeight="1">
      <c r="A1936" s="43" t="s">
        <v>3446</v>
      </c>
      <c r="B1936" s="44">
        <v>1934</v>
      </c>
      <c r="C1936" s="44" t="s">
        <v>3797</v>
      </c>
      <c r="D1936" s="37" t="s">
        <v>3798</v>
      </c>
      <c r="E1936" s="44">
        <v>1</v>
      </c>
      <c r="F1936" s="44">
        <v>796.8</v>
      </c>
      <c r="G1936" s="44" t="s">
        <v>3793</v>
      </c>
      <c r="H1936" s="44" t="s">
        <v>1366</v>
      </c>
      <c r="I1936" s="45" t="s">
        <v>5478</v>
      </c>
    </row>
    <row r="1937" spans="1:9" ht="23.25" customHeight="1">
      <c r="A1937" s="43" t="s">
        <v>3446</v>
      </c>
      <c r="B1937" s="44">
        <v>1935</v>
      </c>
      <c r="C1937" s="44" t="s">
        <v>1541</v>
      </c>
      <c r="D1937" s="37" t="s">
        <v>1542</v>
      </c>
      <c r="E1937" s="44">
        <v>1</v>
      </c>
      <c r="F1937" s="44">
        <v>796.8</v>
      </c>
      <c r="G1937" s="44" t="s">
        <v>6088</v>
      </c>
      <c r="H1937" s="44" t="s">
        <v>1366</v>
      </c>
      <c r="I1937" s="45" t="s">
        <v>5478</v>
      </c>
    </row>
    <row r="1938" spans="1:9" s="10" customFormat="1" ht="23.25" customHeight="1">
      <c r="A1938" s="43" t="s">
        <v>3446</v>
      </c>
      <c r="B1938" s="44">
        <v>1936</v>
      </c>
      <c r="C1938" s="36" t="s">
        <v>1703</v>
      </c>
      <c r="D1938" s="37" t="s">
        <v>1704</v>
      </c>
      <c r="E1938" s="36">
        <v>1</v>
      </c>
      <c r="F1938" s="44">
        <v>796.8</v>
      </c>
      <c r="G1938" s="36" t="s">
        <v>1200</v>
      </c>
      <c r="H1938" s="44" t="s">
        <v>1366</v>
      </c>
      <c r="I1938" s="39" t="s">
        <v>5478</v>
      </c>
    </row>
    <row r="1939" spans="1:9" ht="23.25" customHeight="1">
      <c r="A1939" s="43" t="s">
        <v>3446</v>
      </c>
      <c r="B1939" s="44">
        <v>1937</v>
      </c>
      <c r="C1939" s="44" t="s">
        <v>6980</v>
      </c>
      <c r="D1939" s="37" t="s">
        <v>6981</v>
      </c>
      <c r="E1939" s="44">
        <v>1</v>
      </c>
      <c r="F1939" s="44">
        <v>856.8</v>
      </c>
      <c r="G1939" s="44" t="s">
        <v>6979</v>
      </c>
      <c r="H1939" s="44" t="s">
        <v>6384</v>
      </c>
      <c r="I1939" s="45" t="s">
        <v>5478</v>
      </c>
    </row>
    <row r="1940" spans="1:9" ht="23.25" customHeight="1">
      <c r="A1940" s="43" t="s">
        <v>3446</v>
      </c>
      <c r="B1940" s="44">
        <v>1938</v>
      </c>
      <c r="C1940" s="44" t="s">
        <v>3484</v>
      </c>
      <c r="D1940" s="37" t="s">
        <v>3485</v>
      </c>
      <c r="E1940" s="44">
        <v>1</v>
      </c>
      <c r="F1940" s="44">
        <v>796.8</v>
      </c>
      <c r="G1940" s="44" t="s">
        <v>3477</v>
      </c>
      <c r="H1940" s="44" t="s">
        <v>1366</v>
      </c>
      <c r="I1940" s="45" t="s">
        <v>3486</v>
      </c>
    </row>
    <row r="1941" spans="1:9" ht="23.25" customHeight="1">
      <c r="A1941" s="43" t="s">
        <v>3446</v>
      </c>
      <c r="B1941" s="44">
        <v>1939</v>
      </c>
      <c r="C1941" s="44" t="s">
        <v>1198</v>
      </c>
      <c r="D1941" s="37" t="s">
        <v>1199</v>
      </c>
      <c r="E1941" s="44">
        <v>2</v>
      </c>
      <c r="F1941" s="44">
        <v>1576.8</v>
      </c>
      <c r="G1941" s="44" t="s">
        <v>5477</v>
      </c>
      <c r="H1941" s="44" t="s">
        <v>1366</v>
      </c>
      <c r="I1941" s="45" t="s">
        <v>5478</v>
      </c>
    </row>
    <row r="1942" spans="1:9" ht="23.25" customHeight="1">
      <c r="A1942" s="43" t="s">
        <v>3446</v>
      </c>
      <c r="B1942" s="44">
        <v>1940</v>
      </c>
      <c r="C1942" s="44" t="s">
        <v>2724</v>
      </c>
      <c r="D1942" s="37" t="s">
        <v>2725</v>
      </c>
      <c r="E1942" s="44">
        <v>2</v>
      </c>
      <c r="F1942" s="44">
        <v>1576.8</v>
      </c>
      <c r="G1942" s="44" t="s">
        <v>3446</v>
      </c>
      <c r="H1942" s="44" t="s">
        <v>1366</v>
      </c>
      <c r="I1942" s="45" t="s">
        <v>5478</v>
      </c>
    </row>
    <row r="1943" spans="1:9" ht="23.25" customHeight="1">
      <c r="A1943" s="43" t="s">
        <v>3446</v>
      </c>
      <c r="B1943" s="44">
        <v>1941</v>
      </c>
      <c r="C1943" s="44" t="s">
        <v>4082</v>
      </c>
      <c r="D1943" s="37" t="s">
        <v>4083</v>
      </c>
      <c r="E1943" s="44">
        <v>1</v>
      </c>
      <c r="F1943" s="44">
        <v>796.8</v>
      </c>
      <c r="G1943" s="44" t="s">
        <v>5477</v>
      </c>
      <c r="H1943" s="44" t="s">
        <v>1366</v>
      </c>
      <c r="I1943" s="45" t="s">
        <v>5478</v>
      </c>
    </row>
    <row r="1944" spans="1:9" ht="23.25" customHeight="1">
      <c r="A1944" s="43" t="s">
        <v>3446</v>
      </c>
      <c r="B1944" s="44">
        <v>1942</v>
      </c>
      <c r="C1944" s="44" t="s">
        <v>3799</v>
      </c>
      <c r="D1944" s="37" t="s">
        <v>3800</v>
      </c>
      <c r="E1944" s="44">
        <v>1</v>
      </c>
      <c r="F1944" s="44">
        <v>796.8</v>
      </c>
      <c r="G1944" s="44" t="s">
        <v>3796</v>
      </c>
      <c r="H1944" s="44" t="s">
        <v>1366</v>
      </c>
      <c r="I1944" s="45" t="s">
        <v>5478</v>
      </c>
    </row>
    <row r="1945" spans="1:9" s="10" customFormat="1" ht="23.25" customHeight="1">
      <c r="A1945" s="43" t="s">
        <v>3446</v>
      </c>
      <c r="B1945" s="44">
        <v>1943</v>
      </c>
      <c r="C1945" s="36" t="s">
        <v>216</v>
      </c>
      <c r="D1945" s="37" t="s">
        <v>217</v>
      </c>
      <c r="E1945" s="36">
        <v>1</v>
      </c>
      <c r="F1945" s="44">
        <v>796.8</v>
      </c>
      <c r="G1945" s="36" t="s">
        <v>209</v>
      </c>
      <c r="H1945" s="44" t="s">
        <v>1366</v>
      </c>
      <c r="I1945" s="39" t="s">
        <v>5478</v>
      </c>
    </row>
    <row r="1946" spans="1:9" ht="23.25" customHeight="1">
      <c r="A1946" s="43" t="s">
        <v>3446</v>
      </c>
      <c r="B1946" s="44">
        <v>1944</v>
      </c>
      <c r="C1946" s="44" t="s">
        <v>1148</v>
      </c>
      <c r="D1946" s="37" t="s">
        <v>1149</v>
      </c>
      <c r="E1946" s="44">
        <v>1</v>
      </c>
      <c r="F1946" s="44">
        <v>796.8</v>
      </c>
      <c r="G1946" s="44" t="s">
        <v>1145</v>
      </c>
      <c r="H1946" s="44" t="s">
        <v>1366</v>
      </c>
      <c r="I1946" s="45" t="s">
        <v>5478</v>
      </c>
    </row>
    <row r="1947" spans="1:9" s="10" customFormat="1" ht="23.25" customHeight="1">
      <c r="A1947" s="43" t="s">
        <v>3446</v>
      </c>
      <c r="B1947" s="44">
        <v>1945</v>
      </c>
      <c r="C1947" s="36" t="s">
        <v>2275</v>
      </c>
      <c r="D1947" s="37" t="s">
        <v>2137</v>
      </c>
      <c r="E1947" s="36">
        <v>1</v>
      </c>
      <c r="F1947" s="44">
        <v>796.8</v>
      </c>
      <c r="G1947" s="36" t="s">
        <v>2265</v>
      </c>
      <c r="H1947" s="44" t="s">
        <v>1366</v>
      </c>
      <c r="I1947" s="39" t="s">
        <v>2138</v>
      </c>
    </row>
    <row r="1948" spans="1:9" ht="23.25" customHeight="1">
      <c r="A1948" s="43" t="s">
        <v>3446</v>
      </c>
      <c r="B1948" s="44">
        <v>1946</v>
      </c>
      <c r="C1948" s="44" t="s">
        <v>2020</v>
      </c>
      <c r="D1948" s="37" t="s">
        <v>2021</v>
      </c>
      <c r="E1948" s="44">
        <v>1</v>
      </c>
      <c r="F1948" s="44">
        <v>796.8</v>
      </c>
      <c r="G1948" s="44" t="s">
        <v>5477</v>
      </c>
      <c r="H1948" s="44" t="s">
        <v>1366</v>
      </c>
      <c r="I1948" s="45" t="s">
        <v>5478</v>
      </c>
    </row>
    <row r="1949" spans="1:9" ht="23.25" customHeight="1">
      <c r="A1949" s="43" t="s">
        <v>3446</v>
      </c>
      <c r="B1949" s="44">
        <v>1947</v>
      </c>
      <c r="C1949" s="44" t="s">
        <v>1670</v>
      </c>
      <c r="D1949" s="37" t="s">
        <v>1671</v>
      </c>
      <c r="E1949" s="44">
        <v>2</v>
      </c>
      <c r="F1949" s="44">
        <v>1576.8</v>
      </c>
      <c r="G1949" s="44" t="s">
        <v>3446</v>
      </c>
      <c r="H1949" s="44" t="s">
        <v>1366</v>
      </c>
      <c r="I1949" s="45" t="s">
        <v>5478</v>
      </c>
    </row>
    <row r="1950" spans="1:9" ht="23.25" customHeight="1">
      <c r="A1950" s="43" t="s">
        <v>3446</v>
      </c>
      <c r="B1950" s="44">
        <v>1948</v>
      </c>
      <c r="C1950" s="44" t="s">
        <v>926</v>
      </c>
      <c r="D1950" s="37" t="s">
        <v>927</v>
      </c>
      <c r="E1950" s="44">
        <v>2</v>
      </c>
      <c r="F1950" s="44">
        <v>1576.8</v>
      </c>
      <c r="G1950" s="44" t="s">
        <v>3446</v>
      </c>
      <c r="H1950" s="44" t="s">
        <v>1366</v>
      </c>
      <c r="I1950" s="45" t="s">
        <v>5478</v>
      </c>
    </row>
    <row r="1951" spans="1:9" ht="23.25" customHeight="1">
      <c r="A1951" s="43" t="s">
        <v>3446</v>
      </c>
      <c r="B1951" s="44">
        <v>1949</v>
      </c>
      <c r="C1951" s="44" t="s">
        <v>7000</v>
      </c>
      <c r="D1951" s="37" t="s">
        <v>7001</v>
      </c>
      <c r="E1951" s="44">
        <v>1</v>
      </c>
      <c r="F1951" s="44">
        <v>856.8</v>
      </c>
      <c r="G1951" s="44" t="s">
        <v>6999</v>
      </c>
      <c r="H1951" s="44" t="s">
        <v>6384</v>
      </c>
      <c r="I1951" s="45" t="s">
        <v>5478</v>
      </c>
    </row>
    <row r="1952" spans="1:9" ht="23.25" customHeight="1">
      <c r="A1952" s="43" t="s">
        <v>3446</v>
      </c>
      <c r="B1952" s="44">
        <v>1950</v>
      </c>
      <c r="C1952" s="44" t="s">
        <v>5963</v>
      </c>
      <c r="D1952" s="37" t="s">
        <v>3867</v>
      </c>
      <c r="E1952" s="44">
        <v>1</v>
      </c>
      <c r="F1952" s="44">
        <v>796.8</v>
      </c>
      <c r="G1952" s="44" t="s">
        <v>6093</v>
      </c>
      <c r="H1952" s="44" t="s">
        <v>1366</v>
      </c>
      <c r="I1952" s="45" t="s">
        <v>5478</v>
      </c>
    </row>
    <row r="1953" spans="1:9" ht="23.25" customHeight="1">
      <c r="A1953" s="43" t="s">
        <v>3446</v>
      </c>
      <c r="B1953" s="44">
        <v>1951</v>
      </c>
      <c r="C1953" s="44" t="s">
        <v>2025</v>
      </c>
      <c r="D1953" s="37" t="s">
        <v>2026</v>
      </c>
      <c r="E1953" s="44">
        <v>1</v>
      </c>
      <c r="F1953" s="44">
        <v>796.8</v>
      </c>
      <c r="G1953" s="44" t="s">
        <v>3452</v>
      </c>
      <c r="H1953" s="44" t="s">
        <v>1366</v>
      </c>
      <c r="I1953" s="45" t="s">
        <v>5478</v>
      </c>
    </row>
    <row r="1954" spans="1:9" ht="23.25" customHeight="1">
      <c r="A1954" s="43" t="s">
        <v>3446</v>
      </c>
      <c r="B1954" s="44">
        <v>1952</v>
      </c>
      <c r="C1954" s="44" t="s">
        <v>3165</v>
      </c>
      <c r="D1954" s="37" t="s">
        <v>3166</v>
      </c>
      <c r="E1954" s="44">
        <v>1</v>
      </c>
      <c r="F1954" s="44">
        <v>796.8</v>
      </c>
      <c r="G1954" s="44" t="s">
        <v>5131</v>
      </c>
      <c r="H1954" s="44" t="s">
        <v>1366</v>
      </c>
      <c r="I1954" s="45" t="s">
        <v>1643</v>
      </c>
    </row>
    <row r="1955" spans="1:9" ht="23.25" customHeight="1">
      <c r="A1955" s="43" t="s">
        <v>3446</v>
      </c>
      <c r="B1955" s="44">
        <v>1953</v>
      </c>
      <c r="C1955" s="44" t="s">
        <v>1692</v>
      </c>
      <c r="D1955" s="37" t="s">
        <v>4961</v>
      </c>
      <c r="E1955" s="44">
        <v>2</v>
      </c>
      <c r="F1955" s="44">
        <v>1576.8</v>
      </c>
      <c r="G1955" s="44" t="s">
        <v>5477</v>
      </c>
      <c r="H1955" s="44" t="s">
        <v>1366</v>
      </c>
      <c r="I1955" s="45" t="s">
        <v>5478</v>
      </c>
    </row>
    <row r="1956" spans="1:9" ht="23.25" customHeight="1">
      <c r="A1956" s="43" t="s">
        <v>3446</v>
      </c>
      <c r="B1956" s="44">
        <v>1954</v>
      </c>
      <c r="C1956" s="44" t="s">
        <v>2915</v>
      </c>
      <c r="D1956" s="37" t="s">
        <v>2512</v>
      </c>
      <c r="E1956" s="44">
        <v>1</v>
      </c>
      <c r="F1956" s="44">
        <v>796.8</v>
      </c>
      <c r="G1956" s="44" t="s">
        <v>2907</v>
      </c>
      <c r="H1956" s="44" t="s">
        <v>1366</v>
      </c>
      <c r="I1956" s="45" t="s">
        <v>1643</v>
      </c>
    </row>
    <row r="1957" spans="1:9" ht="23.25" customHeight="1">
      <c r="A1957" s="43" t="s">
        <v>3446</v>
      </c>
      <c r="B1957" s="44">
        <v>1955</v>
      </c>
      <c r="C1957" s="44" t="s">
        <v>3777</v>
      </c>
      <c r="D1957" s="37" t="s">
        <v>3778</v>
      </c>
      <c r="E1957" s="44">
        <v>2</v>
      </c>
      <c r="F1957" s="44">
        <v>1576.8</v>
      </c>
      <c r="G1957" s="44" t="s">
        <v>3446</v>
      </c>
      <c r="H1957" s="44" t="s">
        <v>1366</v>
      </c>
      <c r="I1957" s="45" t="s">
        <v>5478</v>
      </c>
    </row>
    <row r="1958" spans="1:9" ht="23.25" customHeight="1">
      <c r="A1958" s="43" t="s">
        <v>3446</v>
      </c>
      <c r="B1958" s="44">
        <v>1956</v>
      </c>
      <c r="C1958" s="44" t="s">
        <v>1316</v>
      </c>
      <c r="D1958" s="37" t="s">
        <v>1317</v>
      </c>
      <c r="E1958" s="44">
        <v>1</v>
      </c>
      <c r="F1958" s="44">
        <v>796.8</v>
      </c>
      <c r="G1958" s="44" t="s">
        <v>6860</v>
      </c>
      <c r="H1958" s="44" t="s">
        <v>1366</v>
      </c>
      <c r="I1958" s="45" t="s">
        <v>5478</v>
      </c>
    </row>
    <row r="1959" spans="1:9" ht="23.25" customHeight="1">
      <c r="A1959" s="43" t="s">
        <v>3446</v>
      </c>
      <c r="B1959" s="44">
        <v>1957</v>
      </c>
      <c r="C1959" s="44" t="s">
        <v>7194</v>
      </c>
      <c r="D1959" s="37" t="s">
        <v>7195</v>
      </c>
      <c r="E1959" s="44">
        <v>1</v>
      </c>
      <c r="F1959" s="44">
        <v>796.8</v>
      </c>
      <c r="G1959" s="44" t="s">
        <v>5000</v>
      </c>
      <c r="H1959" s="44" t="s">
        <v>1366</v>
      </c>
      <c r="I1959" s="45" t="s">
        <v>6704</v>
      </c>
    </row>
    <row r="1960" spans="1:9" ht="23.25" customHeight="1">
      <c r="A1960" s="43" t="s">
        <v>3446</v>
      </c>
      <c r="B1960" s="44">
        <v>1958</v>
      </c>
      <c r="C1960" s="44" t="s">
        <v>3219</v>
      </c>
      <c r="D1960" s="37" t="s">
        <v>6600</v>
      </c>
      <c r="E1960" s="44">
        <v>1</v>
      </c>
      <c r="F1960" s="44">
        <v>796.8</v>
      </c>
      <c r="G1960" s="44" t="s">
        <v>5855</v>
      </c>
      <c r="H1960" s="44" t="s">
        <v>1366</v>
      </c>
      <c r="I1960" s="45" t="s">
        <v>692</v>
      </c>
    </row>
    <row r="1961" spans="1:9" ht="23.25" customHeight="1">
      <c r="A1961" s="43" t="s">
        <v>3446</v>
      </c>
      <c r="B1961" s="44">
        <v>1959</v>
      </c>
      <c r="C1961" s="44" t="s">
        <v>71</v>
      </c>
      <c r="D1961" s="37" t="s">
        <v>72</v>
      </c>
      <c r="E1961" s="44">
        <v>1</v>
      </c>
      <c r="F1961" s="44">
        <v>856.8</v>
      </c>
      <c r="G1961" s="44" t="s">
        <v>70</v>
      </c>
      <c r="H1961" s="44" t="s">
        <v>6384</v>
      </c>
      <c r="I1961" s="45" t="s">
        <v>5478</v>
      </c>
    </row>
    <row r="1962" spans="1:9" ht="23.25" customHeight="1">
      <c r="A1962" s="43" t="s">
        <v>3446</v>
      </c>
      <c r="B1962" s="44">
        <v>1960</v>
      </c>
      <c r="C1962" s="37" t="s">
        <v>4304</v>
      </c>
      <c r="D1962" s="37" t="s">
        <v>4305</v>
      </c>
      <c r="E1962" s="44">
        <v>1</v>
      </c>
      <c r="F1962" s="44">
        <v>796.8</v>
      </c>
      <c r="G1962" s="44" t="s">
        <v>5477</v>
      </c>
      <c r="H1962" s="37" t="s">
        <v>1366</v>
      </c>
      <c r="I1962" s="46" t="s">
        <v>4195</v>
      </c>
    </row>
    <row r="1963" spans="1:9" ht="23.25" customHeight="1">
      <c r="A1963" s="43" t="s">
        <v>3446</v>
      </c>
      <c r="B1963" s="44">
        <v>1961</v>
      </c>
      <c r="C1963" s="44" t="s">
        <v>1949</v>
      </c>
      <c r="D1963" s="37" t="s">
        <v>1950</v>
      </c>
      <c r="E1963" s="44">
        <v>2</v>
      </c>
      <c r="F1963" s="44">
        <v>1576.8</v>
      </c>
      <c r="G1963" s="44" t="s">
        <v>3446</v>
      </c>
      <c r="H1963" s="44" t="s">
        <v>1366</v>
      </c>
      <c r="I1963" s="45" t="s">
        <v>5478</v>
      </c>
    </row>
    <row r="1964" spans="1:9" ht="23.25" customHeight="1">
      <c r="A1964" s="43" t="s">
        <v>3446</v>
      </c>
      <c r="B1964" s="44">
        <v>1962</v>
      </c>
      <c r="C1964" s="37" t="s">
        <v>6396</v>
      </c>
      <c r="D1964" s="37" t="s">
        <v>6397</v>
      </c>
      <c r="E1964" s="44">
        <v>2</v>
      </c>
      <c r="F1964" s="44">
        <v>1576.8</v>
      </c>
      <c r="G1964" s="37" t="s">
        <v>2192</v>
      </c>
      <c r="H1964" s="37" t="s">
        <v>1366</v>
      </c>
      <c r="I1964" s="46" t="s">
        <v>691</v>
      </c>
    </row>
    <row r="1965" spans="1:9" ht="23.25" customHeight="1">
      <c r="A1965" s="43" t="s">
        <v>3446</v>
      </c>
      <c r="B1965" s="44">
        <v>1963</v>
      </c>
      <c r="C1965" s="44" t="s">
        <v>463</v>
      </c>
      <c r="D1965" s="37" t="s">
        <v>464</v>
      </c>
      <c r="E1965" s="44">
        <v>1</v>
      </c>
      <c r="F1965" s="44">
        <v>796.8</v>
      </c>
      <c r="G1965" s="44" t="s">
        <v>3446</v>
      </c>
      <c r="H1965" s="44" t="s">
        <v>1366</v>
      </c>
      <c r="I1965" s="45" t="s">
        <v>465</v>
      </c>
    </row>
    <row r="1966" spans="1:9" ht="23.25" customHeight="1">
      <c r="A1966" s="43" t="s">
        <v>3446</v>
      </c>
      <c r="B1966" s="44">
        <v>1964</v>
      </c>
      <c r="C1966" s="44" t="s">
        <v>3403</v>
      </c>
      <c r="D1966" s="37" t="s">
        <v>3404</v>
      </c>
      <c r="E1966" s="44">
        <v>1</v>
      </c>
      <c r="F1966" s="44">
        <v>796.8</v>
      </c>
      <c r="G1966" s="44" t="s">
        <v>6387</v>
      </c>
      <c r="H1966" s="44" t="s">
        <v>1366</v>
      </c>
      <c r="I1966" s="45" t="s">
        <v>4583</v>
      </c>
    </row>
    <row r="1967" spans="1:9" ht="23.25" customHeight="1">
      <c r="A1967" s="43" t="s">
        <v>3446</v>
      </c>
      <c r="B1967" s="44">
        <v>1965</v>
      </c>
      <c r="C1967" s="44" t="s">
        <v>4485</v>
      </c>
      <c r="D1967" s="37" t="s">
        <v>4486</v>
      </c>
      <c r="E1967" s="44">
        <v>1</v>
      </c>
      <c r="F1967" s="44">
        <v>796.8</v>
      </c>
      <c r="G1967" s="44" t="s">
        <v>3300</v>
      </c>
      <c r="H1967" s="44" t="s">
        <v>1366</v>
      </c>
      <c r="I1967" s="45" t="s">
        <v>5478</v>
      </c>
    </row>
    <row r="1968" spans="1:9" ht="23.25" customHeight="1">
      <c r="A1968" s="43" t="s">
        <v>3446</v>
      </c>
      <c r="B1968" s="44">
        <v>1966</v>
      </c>
      <c r="C1968" s="44" t="s">
        <v>3471</v>
      </c>
      <c r="D1968" s="37" t="s">
        <v>3472</v>
      </c>
      <c r="E1968" s="44">
        <v>1</v>
      </c>
      <c r="F1968" s="44">
        <v>796.8</v>
      </c>
      <c r="G1968" s="44" t="s">
        <v>3446</v>
      </c>
      <c r="H1968" s="44" t="s">
        <v>1366</v>
      </c>
      <c r="I1968" s="45" t="s">
        <v>5478</v>
      </c>
    </row>
    <row r="1969" spans="1:9" ht="23.25" customHeight="1">
      <c r="A1969" s="43" t="s">
        <v>3446</v>
      </c>
      <c r="B1969" s="44">
        <v>1967</v>
      </c>
      <c r="C1969" s="44" t="s">
        <v>3882</v>
      </c>
      <c r="D1969" s="37" t="s">
        <v>3883</v>
      </c>
      <c r="E1969" s="44">
        <v>2</v>
      </c>
      <c r="F1969" s="44">
        <v>1576.8</v>
      </c>
      <c r="G1969" s="44" t="s">
        <v>3877</v>
      </c>
      <c r="H1969" s="44" t="s">
        <v>1366</v>
      </c>
      <c r="I1969" s="45" t="s">
        <v>5478</v>
      </c>
    </row>
    <row r="1970" spans="1:9" s="10" customFormat="1" ht="23.25" customHeight="1">
      <c r="A1970" s="43" t="s">
        <v>3446</v>
      </c>
      <c r="B1970" s="44">
        <v>1968</v>
      </c>
      <c r="C1970" s="36" t="s">
        <v>7347</v>
      </c>
      <c r="D1970" s="37" t="s">
        <v>2858</v>
      </c>
      <c r="E1970" s="36">
        <v>1</v>
      </c>
      <c r="F1970" s="44">
        <v>796.8</v>
      </c>
      <c r="G1970" s="36" t="s">
        <v>3446</v>
      </c>
      <c r="H1970" s="44" t="s">
        <v>1366</v>
      </c>
      <c r="I1970" s="39" t="s">
        <v>5478</v>
      </c>
    </row>
    <row r="1971" spans="1:9" ht="23.25" customHeight="1">
      <c r="A1971" s="43" t="s">
        <v>3446</v>
      </c>
      <c r="B1971" s="44">
        <v>1969</v>
      </c>
      <c r="C1971" s="44" t="s">
        <v>2514</v>
      </c>
      <c r="D1971" s="37" t="s">
        <v>5964</v>
      </c>
      <c r="E1971" s="44">
        <v>1</v>
      </c>
      <c r="F1971" s="44">
        <v>796.8</v>
      </c>
      <c r="G1971" s="44" t="s">
        <v>2911</v>
      </c>
      <c r="H1971" s="44" t="s">
        <v>1366</v>
      </c>
      <c r="I1971" s="45" t="s">
        <v>1643</v>
      </c>
    </row>
    <row r="1972" spans="1:9" s="10" customFormat="1" ht="23.25" customHeight="1">
      <c r="A1972" s="43" t="s">
        <v>3446</v>
      </c>
      <c r="B1972" s="44">
        <v>1970</v>
      </c>
      <c r="C1972" s="36" t="s">
        <v>3644</v>
      </c>
      <c r="D1972" s="37" t="s">
        <v>3645</v>
      </c>
      <c r="E1972" s="44">
        <v>1</v>
      </c>
      <c r="F1972" s="44">
        <v>796.8</v>
      </c>
      <c r="G1972" s="36" t="s">
        <v>4382</v>
      </c>
      <c r="H1972" s="44" t="s">
        <v>1366</v>
      </c>
      <c r="I1972" s="39" t="s">
        <v>5478</v>
      </c>
    </row>
    <row r="1973" spans="1:9" ht="23.25" customHeight="1">
      <c r="A1973" s="43" t="s">
        <v>3446</v>
      </c>
      <c r="B1973" s="44">
        <v>1971</v>
      </c>
      <c r="C1973" s="44" t="s">
        <v>4211</v>
      </c>
      <c r="D1973" s="37" t="s">
        <v>4212</v>
      </c>
      <c r="E1973" s="44">
        <v>1</v>
      </c>
      <c r="F1973" s="44">
        <v>796.8</v>
      </c>
      <c r="G1973" s="44" t="s">
        <v>2505</v>
      </c>
      <c r="H1973" s="44" t="s">
        <v>1366</v>
      </c>
      <c r="I1973" s="45" t="s">
        <v>1643</v>
      </c>
    </row>
    <row r="1974" spans="1:9" s="10" customFormat="1" ht="23.25" customHeight="1">
      <c r="A1974" s="43" t="s">
        <v>3446</v>
      </c>
      <c r="B1974" s="44">
        <v>1972</v>
      </c>
      <c r="C1974" s="36" t="s">
        <v>1031</v>
      </c>
      <c r="D1974" s="37" t="s">
        <v>1032</v>
      </c>
      <c r="E1974" s="36">
        <v>1</v>
      </c>
      <c r="F1974" s="44">
        <v>796.8</v>
      </c>
      <c r="G1974" s="36" t="s">
        <v>1024</v>
      </c>
      <c r="H1974" s="44" t="s">
        <v>1366</v>
      </c>
      <c r="I1974" s="39" t="s">
        <v>5478</v>
      </c>
    </row>
    <row r="1975" spans="1:9" s="10" customFormat="1" ht="23.25" customHeight="1">
      <c r="A1975" s="43" t="s">
        <v>3446</v>
      </c>
      <c r="B1975" s="44">
        <v>1973</v>
      </c>
      <c r="C1975" s="58" t="s">
        <v>5772</v>
      </c>
      <c r="D1975" s="58" t="s">
        <v>5771</v>
      </c>
      <c r="E1975" s="36">
        <v>2</v>
      </c>
      <c r="F1975" s="44">
        <v>1576.8</v>
      </c>
      <c r="G1975" s="44" t="s">
        <v>3446</v>
      </c>
      <c r="H1975" s="44" t="s">
        <v>2302</v>
      </c>
      <c r="I1975" s="39" t="s">
        <v>693</v>
      </c>
    </row>
    <row r="1976" spans="1:9" s="10" customFormat="1" ht="23.25" customHeight="1">
      <c r="A1976" s="43" t="s">
        <v>3446</v>
      </c>
      <c r="B1976" s="44">
        <v>1974</v>
      </c>
      <c r="C1976" s="44" t="s">
        <v>1173</v>
      </c>
      <c r="D1976" s="37" t="s">
        <v>7057</v>
      </c>
      <c r="E1976" s="36">
        <v>1</v>
      </c>
      <c r="F1976" s="44">
        <v>796.8</v>
      </c>
      <c r="G1976" s="36" t="s">
        <v>3429</v>
      </c>
      <c r="H1976" s="36" t="s">
        <v>2302</v>
      </c>
      <c r="I1976" s="39" t="s">
        <v>1643</v>
      </c>
    </row>
    <row r="1977" spans="1:9" ht="23.25" customHeight="1">
      <c r="A1977" s="43" t="s">
        <v>3446</v>
      </c>
      <c r="B1977" s="44">
        <v>1975</v>
      </c>
      <c r="C1977" s="44" t="s">
        <v>6424</v>
      </c>
      <c r="D1977" s="37" t="s">
        <v>6425</v>
      </c>
      <c r="E1977" s="44">
        <v>1</v>
      </c>
      <c r="F1977" s="44">
        <v>796.8</v>
      </c>
      <c r="G1977" s="44" t="s">
        <v>3446</v>
      </c>
      <c r="H1977" s="44" t="s">
        <v>1366</v>
      </c>
      <c r="I1977" s="45" t="s">
        <v>5478</v>
      </c>
    </row>
    <row r="1978" spans="1:9" s="10" customFormat="1" ht="23.25" customHeight="1">
      <c r="A1978" s="43" t="s">
        <v>3446</v>
      </c>
      <c r="B1978" s="44">
        <v>1976</v>
      </c>
      <c r="C1978" s="36" t="s">
        <v>1705</v>
      </c>
      <c r="D1978" s="37" t="s">
        <v>1706</v>
      </c>
      <c r="E1978" s="36">
        <v>1</v>
      </c>
      <c r="F1978" s="44">
        <v>796.8</v>
      </c>
      <c r="G1978" s="36" t="s">
        <v>6518</v>
      </c>
      <c r="H1978" s="44" t="s">
        <v>1366</v>
      </c>
      <c r="I1978" s="39" t="s">
        <v>5478</v>
      </c>
    </row>
    <row r="1979" spans="1:9" ht="23.25" customHeight="1">
      <c r="A1979" s="43" t="s">
        <v>3446</v>
      </c>
      <c r="B1979" s="44">
        <v>1977</v>
      </c>
      <c r="C1979" s="44" t="s">
        <v>1146</v>
      </c>
      <c r="D1979" s="37" t="s">
        <v>1147</v>
      </c>
      <c r="E1979" s="44">
        <v>1</v>
      </c>
      <c r="F1979" s="44">
        <v>796.8</v>
      </c>
      <c r="G1979" s="44" t="s">
        <v>2022</v>
      </c>
      <c r="H1979" s="44" t="s">
        <v>1366</v>
      </c>
      <c r="I1979" s="45" t="s">
        <v>5478</v>
      </c>
    </row>
    <row r="1980" spans="1:9" s="10" customFormat="1" ht="23.25" customHeight="1">
      <c r="A1980" s="43" t="s">
        <v>3446</v>
      </c>
      <c r="B1980" s="44">
        <v>1978</v>
      </c>
      <c r="C1980" s="58" t="s">
        <v>3535</v>
      </c>
      <c r="D1980" s="58" t="s">
        <v>3534</v>
      </c>
      <c r="E1980" s="36">
        <v>1</v>
      </c>
      <c r="F1980" s="44">
        <v>796.8</v>
      </c>
      <c r="G1980" s="44" t="s">
        <v>3446</v>
      </c>
      <c r="H1980" s="44" t="s">
        <v>2302</v>
      </c>
      <c r="I1980" s="45" t="s">
        <v>5478</v>
      </c>
    </row>
    <row r="1981" spans="1:9" s="10" customFormat="1" ht="23.25" customHeight="1">
      <c r="A1981" s="43" t="s">
        <v>3446</v>
      </c>
      <c r="B1981" s="44">
        <v>1979</v>
      </c>
      <c r="C1981" s="36" t="s">
        <v>2143</v>
      </c>
      <c r="D1981" s="37" t="s">
        <v>2144</v>
      </c>
      <c r="E1981" s="36">
        <v>1</v>
      </c>
      <c r="F1981" s="44">
        <v>796.8</v>
      </c>
      <c r="G1981" s="36" t="s">
        <v>3358</v>
      </c>
      <c r="H1981" s="44" t="s">
        <v>1366</v>
      </c>
      <c r="I1981" s="39" t="s">
        <v>2145</v>
      </c>
    </row>
    <row r="1982" spans="1:9" s="10" customFormat="1" ht="23.25" customHeight="1">
      <c r="A1982" s="43" t="s">
        <v>3446</v>
      </c>
      <c r="B1982" s="44">
        <v>1980</v>
      </c>
      <c r="C1982" s="58" t="s">
        <v>3537</v>
      </c>
      <c r="D1982" s="58" t="s">
        <v>3536</v>
      </c>
      <c r="E1982" s="36">
        <v>1</v>
      </c>
      <c r="F1982" s="44">
        <v>796.8</v>
      </c>
      <c r="G1982" s="44" t="s">
        <v>3446</v>
      </c>
      <c r="H1982" s="44" t="s">
        <v>2302</v>
      </c>
      <c r="I1982" s="45" t="s">
        <v>5478</v>
      </c>
    </row>
    <row r="1983" spans="1:9" ht="23.25" customHeight="1">
      <c r="A1983" s="43" t="s">
        <v>3446</v>
      </c>
      <c r="B1983" s="44">
        <v>1981</v>
      </c>
      <c r="C1983" s="44" t="s">
        <v>552</v>
      </c>
      <c r="D1983" s="37" t="s">
        <v>553</v>
      </c>
      <c r="E1983" s="44">
        <v>1</v>
      </c>
      <c r="F1983" s="44">
        <v>796.8</v>
      </c>
      <c r="G1983" s="44" t="s">
        <v>2188</v>
      </c>
      <c r="H1983" s="44" t="s">
        <v>1366</v>
      </c>
      <c r="I1983" s="45" t="s">
        <v>5478</v>
      </c>
    </row>
    <row r="1984" spans="1:9" ht="23.25" customHeight="1">
      <c r="A1984" s="43" t="s">
        <v>3446</v>
      </c>
      <c r="B1984" s="44">
        <v>1982</v>
      </c>
      <c r="C1984" s="44" t="s">
        <v>1943</v>
      </c>
      <c r="D1984" s="37" t="s">
        <v>1944</v>
      </c>
      <c r="E1984" s="44">
        <v>1</v>
      </c>
      <c r="F1984" s="44">
        <v>796.8</v>
      </c>
      <c r="G1984" s="44" t="s">
        <v>3446</v>
      </c>
      <c r="H1984" s="44" t="s">
        <v>1366</v>
      </c>
      <c r="I1984" s="45" t="s">
        <v>1376</v>
      </c>
    </row>
    <row r="1985" spans="1:9" ht="23.25" customHeight="1">
      <c r="A1985" s="43" t="s">
        <v>3446</v>
      </c>
      <c r="B1985" s="44">
        <v>1983</v>
      </c>
      <c r="C1985" s="44" t="s">
        <v>6086</v>
      </c>
      <c r="D1985" s="37" t="s">
        <v>6087</v>
      </c>
      <c r="E1985" s="44">
        <v>1</v>
      </c>
      <c r="F1985" s="44">
        <v>796.8</v>
      </c>
      <c r="G1985" s="44" t="s">
        <v>121</v>
      </c>
      <c r="H1985" s="44" t="s">
        <v>1366</v>
      </c>
      <c r="I1985" s="45" t="s">
        <v>1643</v>
      </c>
    </row>
    <row r="1986" spans="1:9" ht="23.25" customHeight="1">
      <c r="A1986" s="43" t="s">
        <v>3446</v>
      </c>
      <c r="B1986" s="44">
        <v>1984</v>
      </c>
      <c r="C1986" s="44" t="s">
        <v>1411</v>
      </c>
      <c r="D1986" s="37" t="s">
        <v>1412</v>
      </c>
      <c r="E1986" s="44">
        <v>2</v>
      </c>
      <c r="F1986" s="44">
        <v>1576.8</v>
      </c>
      <c r="G1986" s="44" t="s">
        <v>3353</v>
      </c>
      <c r="H1986" s="44" t="s">
        <v>1366</v>
      </c>
      <c r="I1986" s="45" t="s">
        <v>5478</v>
      </c>
    </row>
    <row r="1987" spans="1:9" ht="23.25" customHeight="1">
      <c r="A1987" s="43" t="s">
        <v>3446</v>
      </c>
      <c r="B1987" s="44">
        <v>1985</v>
      </c>
      <c r="C1987" s="44" t="s">
        <v>622</v>
      </c>
      <c r="D1987" s="37" t="s">
        <v>623</v>
      </c>
      <c r="E1987" s="44">
        <v>1</v>
      </c>
      <c r="F1987" s="44">
        <v>796.8</v>
      </c>
      <c r="G1987" s="44" t="s">
        <v>2918</v>
      </c>
      <c r="H1987" s="44" t="s">
        <v>1366</v>
      </c>
      <c r="I1987" s="45" t="s">
        <v>5478</v>
      </c>
    </row>
    <row r="1988" spans="1:9" s="10" customFormat="1" ht="23.25" customHeight="1">
      <c r="A1988" s="43" t="s">
        <v>3446</v>
      </c>
      <c r="B1988" s="44">
        <v>1986</v>
      </c>
      <c r="C1988" s="36" t="s">
        <v>2214</v>
      </c>
      <c r="D1988" s="37" t="s">
        <v>328</v>
      </c>
      <c r="E1988" s="44">
        <v>1</v>
      </c>
      <c r="F1988" s="44">
        <v>796.8</v>
      </c>
      <c r="G1988" s="36" t="s">
        <v>5300</v>
      </c>
      <c r="H1988" s="44" t="s">
        <v>1366</v>
      </c>
      <c r="I1988" s="39" t="s">
        <v>5478</v>
      </c>
    </row>
    <row r="1989" spans="1:9" s="10" customFormat="1" ht="23.25" customHeight="1">
      <c r="A1989" s="43" t="s">
        <v>3446</v>
      </c>
      <c r="B1989" s="44">
        <v>1987</v>
      </c>
      <c r="C1989" s="36" t="s">
        <v>2152</v>
      </c>
      <c r="D1989" s="37" t="s">
        <v>2153</v>
      </c>
      <c r="E1989" s="36">
        <v>1</v>
      </c>
      <c r="F1989" s="44">
        <v>796.8</v>
      </c>
      <c r="G1989" s="36" t="s">
        <v>6522</v>
      </c>
      <c r="H1989" s="44" t="s">
        <v>1366</v>
      </c>
      <c r="I1989" s="39" t="s">
        <v>1643</v>
      </c>
    </row>
    <row r="1990" spans="1:9" ht="23.25" customHeight="1">
      <c r="A1990" s="43" t="s">
        <v>3446</v>
      </c>
      <c r="B1990" s="44">
        <v>1988</v>
      </c>
      <c r="C1990" s="44" t="s">
        <v>2393</v>
      </c>
      <c r="D1990" s="37" t="s">
        <v>549</v>
      </c>
      <c r="E1990" s="44">
        <v>1</v>
      </c>
      <c r="F1990" s="44">
        <v>796.8</v>
      </c>
      <c r="G1990" s="44" t="s">
        <v>2389</v>
      </c>
      <c r="H1990" s="44" t="s">
        <v>1366</v>
      </c>
      <c r="I1990" s="45" t="s">
        <v>5478</v>
      </c>
    </row>
    <row r="1991" spans="1:9" s="10" customFormat="1" ht="23.25" customHeight="1">
      <c r="A1991" s="43" t="s">
        <v>3446</v>
      </c>
      <c r="B1991" s="44">
        <v>1989</v>
      </c>
      <c r="C1991" s="58" t="s">
        <v>5776</v>
      </c>
      <c r="D1991" s="58" t="s">
        <v>5775</v>
      </c>
      <c r="E1991" s="36">
        <v>1</v>
      </c>
      <c r="F1991" s="44">
        <v>796.8</v>
      </c>
      <c r="G1991" s="44" t="s">
        <v>3446</v>
      </c>
      <c r="H1991" s="44" t="s">
        <v>2302</v>
      </c>
      <c r="I1991" s="39" t="s">
        <v>6313</v>
      </c>
    </row>
    <row r="1992" spans="1:9" ht="23.25" customHeight="1">
      <c r="A1992" s="43" t="s">
        <v>3446</v>
      </c>
      <c r="B1992" s="44">
        <v>1990</v>
      </c>
      <c r="C1992" s="37" t="s">
        <v>4298</v>
      </c>
      <c r="D1992" s="37" t="s">
        <v>4299</v>
      </c>
      <c r="E1992" s="44">
        <v>1</v>
      </c>
      <c r="F1992" s="44">
        <v>796.8</v>
      </c>
      <c r="G1992" s="44" t="s">
        <v>758</v>
      </c>
      <c r="H1992" s="37" t="s">
        <v>1366</v>
      </c>
      <c r="I1992" s="46" t="s">
        <v>5478</v>
      </c>
    </row>
    <row r="1993" spans="1:9" s="10" customFormat="1" ht="23.25" customHeight="1">
      <c r="A1993" s="43" t="s">
        <v>3446</v>
      </c>
      <c r="B1993" s="44">
        <v>1991</v>
      </c>
      <c r="C1993" s="36" t="s">
        <v>6738</v>
      </c>
      <c r="D1993" s="37" t="s">
        <v>6739</v>
      </c>
      <c r="E1993" s="44">
        <v>1</v>
      </c>
      <c r="F1993" s="44">
        <v>796.8</v>
      </c>
      <c r="G1993" s="36" t="s">
        <v>3452</v>
      </c>
      <c r="H1993" s="44" t="s">
        <v>1366</v>
      </c>
      <c r="I1993" s="39" t="s">
        <v>1643</v>
      </c>
    </row>
    <row r="1994" spans="1:9" ht="23.25" customHeight="1">
      <c r="A1994" s="43" t="s">
        <v>3446</v>
      </c>
      <c r="B1994" s="44">
        <v>1992</v>
      </c>
      <c r="C1994" s="44" t="s">
        <v>977</v>
      </c>
      <c r="D1994" s="37" t="s">
        <v>978</v>
      </c>
      <c r="E1994" s="44">
        <v>1</v>
      </c>
      <c r="F1994" s="44">
        <v>796.8</v>
      </c>
      <c r="G1994" s="44" t="s">
        <v>3446</v>
      </c>
      <c r="H1994" s="44" t="s">
        <v>1366</v>
      </c>
      <c r="I1994" s="45" t="s">
        <v>5478</v>
      </c>
    </row>
    <row r="1995" spans="1:9" s="10" customFormat="1" ht="23.25" customHeight="1">
      <c r="A1995" s="43" t="s">
        <v>3446</v>
      </c>
      <c r="B1995" s="44">
        <v>1993</v>
      </c>
      <c r="C1995" s="36" t="s">
        <v>5082</v>
      </c>
      <c r="D1995" s="37" t="s">
        <v>5083</v>
      </c>
      <c r="E1995" s="36">
        <v>1</v>
      </c>
      <c r="F1995" s="44">
        <v>796.8</v>
      </c>
      <c r="G1995" s="36" t="s">
        <v>5211</v>
      </c>
      <c r="H1995" s="44" t="s">
        <v>1366</v>
      </c>
      <c r="I1995" s="39" t="s">
        <v>5478</v>
      </c>
    </row>
    <row r="1996" spans="1:9" ht="23.25" customHeight="1">
      <c r="A1996" s="43" t="s">
        <v>3446</v>
      </c>
      <c r="B1996" s="44">
        <v>1994</v>
      </c>
      <c r="C1996" s="44" t="s">
        <v>2559</v>
      </c>
      <c r="D1996" s="37" t="s">
        <v>4982</v>
      </c>
      <c r="E1996" s="44">
        <v>1</v>
      </c>
      <c r="F1996" s="44">
        <v>796.8</v>
      </c>
      <c r="G1996" s="44" t="s">
        <v>4393</v>
      </c>
      <c r="H1996" s="44" t="s">
        <v>1366</v>
      </c>
      <c r="I1996" s="45" t="s">
        <v>6275</v>
      </c>
    </row>
    <row r="1997" spans="1:9" ht="23.25" customHeight="1">
      <c r="A1997" s="43" t="s">
        <v>3446</v>
      </c>
      <c r="B1997" s="44">
        <v>1995</v>
      </c>
      <c r="C1997" s="44" t="s">
        <v>242</v>
      </c>
      <c r="D1997" s="37" t="s">
        <v>243</v>
      </c>
      <c r="E1997" s="44">
        <v>1</v>
      </c>
      <c r="F1997" s="44">
        <v>796.8</v>
      </c>
      <c r="G1997" s="44" t="s">
        <v>236</v>
      </c>
      <c r="H1997" s="44" t="s">
        <v>1366</v>
      </c>
      <c r="I1997" s="45" t="s">
        <v>1643</v>
      </c>
    </row>
    <row r="1998" spans="1:9" ht="23.25" customHeight="1">
      <c r="A1998" s="43" t="s">
        <v>3446</v>
      </c>
      <c r="B1998" s="44">
        <v>1996</v>
      </c>
      <c r="C1998" s="44" t="s">
        <v>457</v>
      </c>
      <c r="D1998" s="37" t="s">
        <v>458</v>
      </c>
      <c r="E1998" s="44">
        <v>1</v>
      </c>
      <c r="F1998" s="44">
        <v>796.8</v>
      </c>
      <c r="G1998" s="44" t="s">
        <v>3446</v>
      </c>
      <c r="H1998" s="44" t="s">
        <v>1366</v>
      </c>
      <c r="I1998" s="45" t="s">
        <v>1376</v>
      </c>
    </row>
    <row r="1999" spans="1:9" s="10" customFormat="1" ht="23.25" customHeight="1">
      <c r="A1999" s="43" t="s">
        <v>3446</v>
      </c>
      <c r="B1999" s="44">
        <v>1997</v>
      </c>
      <c r="C1999" s="36" t="s">
        <v>2271</v>
      </c>
      <c r="D1999" s="37" t="s">
        <v>2272</v>
      </c>
      <c r="E1999" s="36">
        <v>1</v>
      </c>
      <c r="F1999" s="44">
        <v>796.8</v>
      </c>
      <c r="G1999" s="36" t="s">
        <v>2265</v>
      </c>
      <c r="H1999" s="44" t="s">
        <v>1366</v>
      </c>
      <c r="I1999" s="39" t="s">
        <v>5478</v>
      </c>
    </row>
    <row r="2000" spans="1:9" ht="23.25" customHeight="1">
      <c r="A2000" s="43" t="s">
        <v>3446</v>
      </c>
      <c r="B2000" s="44">
        <v>1998</v>
      </c>
      <c r="C2000" s="44" t="s">
        <v>6697</v>
      </c>
      <c r="D2000" s="37" t="s">
        <v>6698</v>
      </c>
      <c r="E2000" s="44">
        <v>2</v>
      </c>
      <c r="F2000" s="44">
        <v>1576.8</v>
      </c>
      <c r="G2000" s="44" t="s">
        <v>6699</v>
      </c>
      <c r="H2000" s="44" t="s">
        <v>4121</v>
      </c>
      <c r="I2000" s="45" t="s">
        <v>5478</v>
      </c>
    </row>
    <row r="2001" spans="1:9" ht="23.25" customHeight="1">
      <c r="A2001" s="43" t="s">
        <v>3446</v>
      </c>
      <c r="B2001" s="44">
        <v>1999</v>
      </c>
      <c r="C2001" s="44" t="s">
        <v>2757</v>
      </c>
      <c r="D2001" s="37" t="s">
        <v>1554</v>
      </c>
      <c r="E2001" s="44">
        <v>1</v>
      </c>
      <c r="F2001" s="44">
        <v>796.8</v>
      </c>
      <c r="G2001" s="44" t="s">
        <v>5238</v>
      </c>
      <c r="H2001" s="44" t="s">
        <v>1366</v>
      </c>
      <c r="I2001" s="45" t="s">
        <v>5478</v>
      </c>
    </row>
    <row r="2002" spans="1:9" ht="23.25" customHeight="1">
      <c r="A2002" s="43" t="s">
        <v>3446</v>
      </c>
      <c r="B2002" s="44">
        <v>2000</v>
      </c>
      <c r="C2002" s="44" t="s">
        <v>3652</v>
      </c>
      <c r="D2002" s="37" t="s">
        <v>3653</v>
      </c>
      <c r="E2002" s="44">
        <v>1</v>
      </c>
      <c r="F2002" s="44">
        <v>856.8</v>
      </c>
      <c r="G2002" s="44" t="s">
        <v>3651</v>
      </c>
      <c r="H2002" s="44" t="s">
        <v>6384</v>
      </c>
      <c r="I2002" s="45" t="s">
        <v>5478</v>
      </c>
    </row>
    <row r="2003" spans="1:9" ht="23.25" customHeight="1">
      <c r="A2003" s="43" t="s">
        <v>3446</v>
      </c>
      <c r="B2003" s="44">
        <v>2001</v>
      </c>
      <c r="C2003" s="44" t="s">
        <v>3652</v>
      </c>
      <c r="D2003" s="37" t="s">
        <v>7015</v>
      </c>
      <c r="E2003" s="44">
        <v>1</v>
      </c>
      <c r="F2003" s="44">
        <v>796.8</v>
      </c>
      <c r="G2003" s="44" t="s">
        <v>5643</v>
      </c>
      <c r="H2003" s="44" t="s">
        <v>4121</v>
      </c>
      <c r="I2003" s="45" t="s">
        <v>5478</v>
      </c>
    </row>
    <row r="2004" spans="1:9" ht="23.25" customHeight="1">
      <c r="A2004" s="43" t="s">
        <v>3446</v>
      </c>
      <c r="B2004" s="44">
        <v>2002</v>
      </c>
      <c r="C2004" s="44" t="s">
        <v>1920</v>
      </c>
      <c r="D2004" s="37" t="s">
        <v>1921</v>
      </c>
      <c r="E2004" s="44">
        <v>2</v>
      </c>
      <c r="F2004" s="44">
        <v>1576.8</v>
      </c>
      <c r="G2004" s="44" t="s">
        <v>5866</v>
      </c>
      <c r="H2004" s="44" t="s">
        <v>1366</v>
      </c>
      <c r="I2004" s="45" t="s">
        <v>447</v>
      </c>
    </row>
    <row r="2005" spans="1:9" ht="23.25" customHeight="1">
      <c r="A2005" s="43" t="s">
        <v>3446</v>
      </c>
      <c r="B2005" s="44">
        <v>2003</v>
      </c>
      <c r="C2005" s="44" t="s">
        <v>7208</v>
      </c>
      <c r="D2005" s="37" t="s">
        <v>7209</v>
      </c>
      <c r="E2005" s="44">
        <v>1</v>
      </c>
      <c r="F2005" s="44">
        <v>796.8</v>
      </c>
      <c r="G2005" s="44" t="s">
        <v>1919</v>
      </c>
      <c r="H2005" s="44" t="s">
        <v>1366</v>
      </c>
      <c r="I2005" s="45" t="s">
        <v>5478</v>
      </c>
    </row>
    <row r="2006" spans="1:9" s="10" customFormat="1" ht="23.25" customHeight="1">
      <c r="A2006" s="43" t="s">
        <v>3446</v>
      </c>
      <c r="B2006" s="44">
        <v>2004</v>
      </c>
      <c r="C2006" s="36" t="s">
        <v>4576</v>
      </c>
      <c r="D2006" s="37" t="s">
        <v>4577</v>
      </c>
      <c r="E2006" s="44">
        <v>1</v>
      </c>
      <c r="F2006" s="44">
        <v>796.8</v>
      </c>
      <c r="G2006" s="36" t="s">
        <v>2800</v>
      </c>
      <c r="H2006" s="44" t="s">
        <v>1366</v>
      </c>
      <c r="I2006" s="39" t="s">
        <v>5478</v>
      </c>
    </row>
    <row r="2007" spans="1:9" ht="23.25" customHeight="1">
      <c r="A2007" s="43" t="s">
        <v>3446</v>
      </c>
      <c r="B2007" s="44">
        <v>2005</v>
      </c>
      <c r="C2007" s="44" t="s">
        <v>2034</v>
      </c>
      <c r="D2007" s="37" t="s">
        <v>2035</v>
      </c>
      <c r="E2007" s="44">
        <v>1</v>
      </c>
      <c r="F2007" s="44">
        <v>796.8</v>
      </c>
      <c r="G2007" s="44" t="s">
        <v>3452</v>
      </c>
      <c r="H2007" s="44" t="s">
        <v>1366</v>
      </c>
      <c r="I2007" s="45" t="s">
        <v>5478</v>
      </c>
    </row>
    <row r="2008" spans="1:9" ht="23.25" customHeight="1">
      <c r="A2008" s="43" t="s">
        <v>3446</v>
      </c>
      <c r="B2008" s="44">
        <v>2006</v>
      </c>
      <c r="C2008" s="44" t="s">
        <v>6422</v>
      </c>
      <c r="D2008" s="37" t="s">
        <v>6423</v>
      </c>
      <c r="E2008" s="44">
        <v>1</v>
      </c>
      <c r="F2008" s="44">
        <v>796.8</v>
      </c>
      <c r="G2008" s="44" t="s">
        <v>3446</v>
      </c>
      <c r="H2008" s="44" t="s">
        <v>1366</v>
      </c>
      <c r="I2008" s="45" t="s">
        <v>5478</v>
      </c>
    </row>
    <row r="2009" spans="1:9" ht="23.25" customHeight="1">
      <c r="A2009" s="43" t="s">
        <v>3446</v>
      </c>
      <c r="B2009" s="44">
        <v>2007</v>
      </c>
      <c r="C2009" s="44" t="s">
        <v>1263</v>
      </c>
      <c r="D2009" s="37" t="s">
        <v>1264</v>
      </c>
      <c r="E2009" s="44">
        <v>2</v>
      </c>
      <c r="F2009" s="44">
        <v>1576.8</v>
      </c>
      <c r="G2009" s="44" t="s">
        <v>5241</v>
      </c>
      <c r="H2009" s="44" t="s">
        <v>1366</v>
      </c>
      <c r="I2009" s="45" t="s">
        <v>5478</v>
      </c>
    </row>
    <row r="2010" spans="1:9" ht="23.25" customHeight="1">
      <c r="A2010" s="43" t="s">
        <v>3446</v>
      </c>
      <c r="B2010" s="44">
        <v>2008</v>
      </c>
      <c r="C2010" s="44" t="s">
        <v>234</v>
      </c>
      <c r="D2010" s="37" t="s">
        <v>235</v>
      </c>
      <c r="E2010" s="44">
        <v>1</v>
      </c>
      <c r="F2010" s="44">
        <v>796.8</v>
      </c>
      <c r="G2010" s="44" t="s">
        <v>3448</v>
      </c>
      <c r="H2010" s="44" t="s">
        <v>1366</v>
      </c>
      <c r="I2010" s="45" t="s">
        <v>5478</v>
      </c>
    </row>
    <row r="2011" spans="1:9" ht="23.25" customHeight="1">
      <c r="A2011" s="43" t="s">
        <v>3446</v>
      </c>
      <c r="B2011" s="44">
        <v>2009</v>
      </c>
      <c r="C2011" s="44" t="s">
        <v>62</v>
      </c>
      <c r="D2011" s="37" t="s">
        <v>63</v>
      </c>
      <c r="E2011" s="44">
        <v>1</v>
      </c>
      <c r="F2011" s="44">
        <v>856.8</v>
      </c>
      <c r="G2011" s="44" t="s">
        <v>61</v>
      </c>
      <c r="H2011" s="44" t="s">
        <v>6384</v>
      </c>
      <c r="I2011" s="45" t="s">
        <v>684</v>
      </c>
    </row>
    <row r="2012" spans="1:9" ht="23.25" customHeight="1">
      <c r="A2012" s="43" t="s">
        <v>3446</v>
      </c>
      <c r="B2012" s="44">
        <v>2010</v>
      </c>
      <c r="C2012" s="44" t="s">
        <v>2316</v>
      </c>
      <c r="D2012" s="37" t="s">
        <v>5492</v>
      </c>
      <c r="E2012" s="44">
        <v>1</v>
      </c>
      <c r="F2012" s="44">
        <v>856.8</v>
      </c>
      <c r="G2012" s="44" t="s">
        <v>2315</v>
      </c>
      <c r="H2012" s="44" t="s">
        <v>6384</v>
      </c>
      <c r="I2012" s="45" t="s">
        <v>5478</v>
      </c>
    </row>
    <row r="2013" spans="1:9" s="10" customFormat="1" ht="23.25" customHeight="1">
      <c r="A2013" s="43" t="s">
        <v>3446</v>
      </c>
      <c r="B2013" s="44">
        <v>2011</v>
      </c>
      <c r="C2013" s="58" t="s">
        <v>5757</v>
      </c>
      <c r="D2013" s="58" t="s">
        <v>5756</v>
      </c>
      <c r="E2013" s="36">
        <v>1</v>
      </c>
      <c r="F2013" s="44">
        <v>856.8</v>
      </c>
      <c r="G2013" s="44" t="s">
        <v>3446</v>
      </c>
      <c r="H2013" s="44" t="s">
        <v>4224</v>
      </c>
      <c r="I2013" s="45" t="s">
        <v>5478</v>
      </c>
    </row>
    <row r="2014" spans="1:9" ht="23.25" customHeight="1">
      <c r="A2014" s="43" t="s">
        <v>3446</v>
      </c>
      <c r="B2014" s="44">
        <v>2012</v>
      </c>
      <c r="C2014" s="44" t="s">
        <v>3469</v>
      </c>
      <c r="D2014" s="37" t="s">
        <v>3470</v>
      </c>
      <c r="E2014" s="44">
        <v>3</v>
      </c>
      <c r="F2014" s="44">
        <v>2356.8</v>
      </c>
      <c r="G2014" s="44" t="s">
        <v>3446</v>
      </c>
      <c r="H2014" s="44" t="s">
        <v>1366</v>
      </c>
      <c r="I2014" s="45" t="s">
        <v>5478</v>
      </c>
    </row>
    <row r="2015" spans="1:9" ht="23.25" customHeight="1">
      <c r="A2015" s="43" t="s">
        <v>3446</v>
      </c>
      <c r="B2015" s="44">
        <v>2013</v>
      </c>
      <c r="C2015" s="44" t="s">
        <v>293</v>
      </c>
      <c r="D2015" s="37" t="s">
        <v>294</v>
      </c>
      <c r="E2015" s="44">
        <v>2</v>
      </c>
      <c r="F2015" s="44">
        <v>1576.8</v>
      </c>
      <c r="G2015" s="44" t="s">
        <v>3803</v>
      </c>
      <c r="H2015" s="44" t="s">
        <v>1366</v>
      </c>
      <c r="I2015" s="45" t="s">
        <v>5478</v>
      </c>
    </row>
    <row r="2016" spans="1:9" ht="23.25" customHeight="1">
      <c r="A2016" s="43" t="s">
        <v>3446</v>
      </c>
      <c r="B2016" s="44">
        <v>2014</v>
      </c>
      <c r="C2016" s="44" t="s">
        <v>2699</v>
      </c>
      <c r="D2016" s="37" t="s">
        <v>2700</v>
      </c>
      <c r="E2016" s="44">
        <v>3</v>
      </c>
      <c r="F2016" s="44">
        <v>2356.8</v>
      </c>
      <c r="G2016" s="44" t="s">
        <v>7454</v>
      </c>
      <c r="H2016" s="44" t="s">
        <v>4121</v>
      </c>
      <c r="I2016" s="45" t="s">
        <v>5478</v>
      </c>
    </row>
    <row r="2017" spans="1:9" ht="23.25" customHeight="1">
      <c r="A2017" s="43" t="s">
        <v>3446</v>
      </c>
      <c r="B2017" s="44">
        <v>2015</v>
      </c>
      <c r="C2017" s="44" t="s">
        <v>1667</v>
      </c>
      <c r="D2017" s="37" t="s">
        <v>1668</v>
      </c>
      <c r="E2017" s="44">
        <v>1</v>
      </c>
      <c r="F2017" s="44">
        <v>796.8</v>
      </c>
      <c r="G2017" s="44" t="s">
        <v>1664</v>
      </c>
      <c r="H2017" s="44" t="s">
        <v>1366</v>
      </c>
      <c r="I2017" s="45" t="s">
        <v>5478</v>
      </c>
    </row>
    <row r="2018" spans="1:9" ht="23.25" customHeight="1">
      <c r="A2018" s="43" t="s">
        <v>3446</v>
      </c>
      <c r="B2018" s="44">
        <v>2016</v>
      </c>
      <c r="C2018" s="44" t="s">
        <v>2444</v>
      </c>
      <c r="D2018" s="37" t="s">
        <v>2445</v>
      </c>
      <c r="E2018" s="44">
        <v>1</v>
      </c>
      <c r="F2018" s="44">
        <v>796.8</v>
      </c>
      <c r="G2018" s="44" t="s">
        <v>2437</v>
      </c>
      <c r="H2018" s="44" t="s">
        <v>1366</v>
      </c>
      <c r="I2018" s="45" t="s">
        <v>1643</v>
      </c>
    </row>
    <row r="2019" spans="1:9" ht="23.25" customHeight="1">
      <c r="A2019" s="43" t="s">
        <v>3446</v>
      </c>
      <c r="B2019" s="44">
        <v>2017</v>
      </c>
      <c r="C2019" s="44" t="s">
        <v>1621</v>
      </c>
      <c r="D2019" s="37" t="s">
        <v>1622</v>
      </c>
      <c r="E2019" s="44">
        <v>2</v>
      </c>
      <c r="F2019" s="44">
        <v>1576.8</v>
      </c>
      <c r="G2019" s="44" t="s">
        <v>2701</v>
      </c>
      <c r="H2019" s="44" t="s">
        <v>1366</v>
      </c>
      <c r="I2019" s="45" t="s">
        <v>4195</v>
      </c>
    </row>
    <row r="2020" spans="1:9" ht="23.25" customHeight="1">
      <c r="A2020" s="43" t="s">
        <v>3446</v>
      </c>
      <c r="B2020" s="44">
        <v>2018</v>
      </c>
      <c r="C2020" s="44" t="s">
        <v>1154</v>
      </c>
      <c r="D2020" s="37" t="s">
        <v>1155</v>
      </c>
      <c r="E2020" s="44">
        <v>1</v>
      </c>
      <c r="F2020" s="44">
        <v>796.8</v>
      </c>
      <c r="G2020" s="44" t="s">
        <v>1151</v>
      </c>
      <c r="H2020" s="44" t="s">
        <v>1366</v>
      </c>
      <c r="I2020" s="45" t="s">
        <v>1262</v>
      </c>
    </row>
    <row r="2021" spans="1:9" ht="23.25" customHeight="1">
      <c r="A2021" s="43" t="s">
        <v>3446</v>
      </c>
      <c r="B2021" s="44">
        <v>2019</v>
      </c>
      <c r="C2021" s="44" t="s">
        <v>1313</v>
      </c>
      <c r="D2021" s="37" t="s">
        <v>1314</v>
      </c>
      <c r="E2021" s="44">
        <v>1</v>
      </c>
      <c r="F2021" s="44">
        <v>796.8</v>
      </c>
      <c r="G2021" s="44" t="s">
        <v>3106</v>
      </c>
      <c r="H2021" s="44" t="s">
        <v>1366</v>
      </c>
      <c r="I2021" s="45" t="s">
        <v>5478</v>
      </c>
    </row>
    <row r="2022" spans="1:9" ht="23.25" customHeight="1">
      <c r="A2022" s="43" t="s">
        <v>3446</v>
      </c>
      <c r="B2022" s="44">
        <v>2020</v>
      </c>
      <c r="C2022" s="44" t="s">
        <v>6411</v>
      </c>
      <c r="D2022" s="37" t="s">
        <v>6412</v>
      </c>
      <c r="E2022" s="44">
        <v>1</v>
      </c>
      <c r="F2022" s="44">
        <v>856.8</v>
      </c>
      <c r="G2022" s="44" t="s">
        <v>6410</v>
      </c>
      <c r="H2022" s="44" t="s">
        <v>6384</v>
      </c>
      <c r="I2022" s="45" t="s">
        <v>692</v>
      </c>
    </row>
    <row r="2023" spans="1:9" ht="23.25" customHeight="1">
      <c r="A2023" s="43" t="s">
        <v>3446</v>
      </c>
      <c r="B2023" s="44">
        <v>2021</v>
      </c>
      <c r="C2023" s="44" t="s">
        <v>7475</v>
      </c>
      <c r="D2023" s="37" t="s">
        <v>7476</v>
      </c>
      <c r="E2023" s="44">
        <v>1</v>
      </c>
      <c r="F2023" s="44">
        <v>796.8</v>
      </c>
      <c r="G2023" s="44" t="s">
        <v>3803</v>
      </c>
      <c r="H2023" s="44" t="s">
        <v>1366</v>
      </c>
      <c r="I2023" s="45" t="s">
        <v>1376</v>
      </c>
    </row>
    <row r="2024" spans="1:9" s="10" customFormat="1" ht="23.25" customHeight="1">
      <c r="A2024" s="43" t="s">
        <v>3446</v>
      </c>
      <c r="B2024" s="44">
        <v>2022</v>
      </c>
      <c r="C2024" s="36" t="s">
        <v>7020</v>
      </c>
      <c r="D2024" s="37" t="s">
        <v>7460</v>
      </c>
      <c r="E2024" s="36">
        <v>1</v>
      </c>
      <c r="F2024" s="44">
        <v>856.8</v>
      </c>
      <c r="G2024" s="44" t="s">
        <v>3446</v>
      </c>
      <c r="H2024" s="44" t="s">
        <v>4224</v>
      </c>
      <c r="I2024" s="45" t="s">
        <v>2848</v>
      </c>
    </row>
    <row r="2025" spans="1:9" s="10" customFormat="1" ht="23.25" customHeight="1">
      <c r="A2025" s="43" t="s">
        <v>3446</v>
      </c>
      <c r="B2025" s="44">
        <v>2023</v>
      </c>
      <c r="C2025" s="44" t="s">
        <v>6298</v>
      </c>
      <c r="D2025" s="37" t="s">
        <v>6299</v>
      </c>
      <c r="E2025" s="36">
        <v>1</v>
      </c>
      <c r="F2025" s="44">
        <v>796.8</v>
      </c>
      <c r="G2025" s="36" t="s">
        <v>1030</v>
      </c>
      <c r="H2025" s="36" t="s">
        <v>2302</v>
      </c>
      <c r="I2025" s="39" t="s">
        <v>1643</v>
      </c>
    </row>
    <row r="2026" spans="1:9" ht="23.25" customHeight="1">
      <c r="A2026" s="43" t="s">
        <v>3446</v>
      </c>
      <c r="B2026" s="44">
        <v>2024</v>
      </c>
      <c r="C2026" s="44" t="s">
        <v>1981</v>
      </c>
      <c r="D2026" s="37" t="s">
        <v>1982</v>
      </c>
      <c r="E2026" s="44">
        <v>2</v>
      </c>
      <c r="F2026" s="44">
        <v>1576.8</v>
      </c>
      <c r="G2026" s="37" t="s">
        <v>6404</v>
      </c>
      <c r="H2026" s="44" t="s">
        <v>4121</v>
      </c>
      <c r="I2026" s="45" t="s">
        <v>684</v>
      </c>
    </row>
    <row r="2027" spans="1:9" ht="23.25" customHeight="1">
      <c r="A2027" s="43" t="s">
        <v>3446</v>
      </c>
      <c r="B2027" s="44">
        <v>2025</v>
      </c>
      <c r="C2027" s="44" t="s">
        <v>1987</v>
      </c>
      <c r="D2027" s="37" t="s">
        <v>1988</v>
      </c>
      <c r="E2027" s="44">
        <v>1</v>
      </c>
      <c r="F2027" s="44">
        <v>856.8</v>
      </c>
      <c r="G2027" s="44" t="s">
        <v>1986</v>
      </c>
      <c r="H2027" s="44" t="s">
        <v>6384</v>
      </c>
      <c r="I2027" s="45" t="s">
        <v>1643</v>
      </c>
    </row>
    <row r="2028" spans="1:9" ht="23.25" customHeight="1">
      <c r="A2028" s="43" t="s">
        <v>3446</v>
      </c>
      <c r="B2028" s="44">
        <v>2026</v>
      </c>
      <c r="C2028" s="44" t="s">
        <v>4037</v>
      </c>
      <c r="D2028" s="37" t="s">
        <v>2795</v>
      </c>
      <c r="E2028" s="44">
        <v>2</v>
      </c>
      <c r="F2028" s="44">
        <v>1576.8</v>
      </c>
      <c r="G2028" s="44" t="s">
        <v>7248</v>
      </c>
      <c r="H2028" s="44" t="s">
        <v>1366</v>
      </c>
      <c r="I2028" s="45" t="s">
        <v>690</v>
      </c>
    </row>
    <row r="2029" spans="1:9" s="10" customFormat="1" ht="23.25" customHeight="1">
      <c r="A2029" s="43" t="s">
        <v>3446</v>
      </c>
      <c r="B2029" s="44">
        <v>2027</v>
      </c>
      <c r="C2029" s="36" t="s">
        <v>3342</v>
      </c>
      <c r="D2029" s="37" t="s">
        <v>3343</v>
      </c>
      <c r="E2029" s="36">
        <v>1</v>
      </c>
      <c r="F2029" s="44">
        <v>796.8</v>
      </c>
      <c r="G2029" s="36" t="s">
        <v>5084</v>
      </c>
      <c r="H2029" s="44" t="s">
        <v>1366</v>
      </c>
      <c r="I2029" s="39" t="s">
        <v>1021</v>
      </c>
    </row>
    <row r="2030" spans="1:9" ht="23.25" customHeight="1">
      <c r="A2030" s="43" t="s">
        <v>3446</v>
      </c>
      <c r="B2030" s="44">
        <v>2028</v>
      </c>
      <c r="C2030" s="44" t="s">
        <v>5853</v>
      </c>
      <c r="D2030" s="37" t="s">
        <v>5854</v>
      </c>
      <c r="E2030" s="44">
        <v>1</v>
      </c>
      <c r="F2030" s="44">
        <v>796.8</v>
      </c>
      <c r="G2030" s="44" t="s">
        <v>2104</v>
      </c>
      <c r="H2030" s="44" t="s">
        <v>1366</v>
      </c>
      <c r="I2030" s="45" t="s">
        <v>5478</v>
      </c>
    </row>
    <row r="2031" spans="1:9" ht="23.25" customHeight="1">
      <c r="A2031" s="43" t="s">
        <v>3446</v>
      </c>
      <c r="B2031" s="44">
        <v>2029</v>
      </c>
      <c r="C2031" s="44" t="s">
        <v>1984</v>
      </c>
      <c r="D2031" s="37" t="s">
        <v>1985</v>
      </c>
      <c r="E2031" s="44">
        <v>1</v>
      </c>
      <c r="F2031" s="44">
        <v>856.8</v>
      </c>
      <c r="G2031" s="44" t="s">
        <v>1983</v>
      </c>
      <c r="H2031" s="44" t="s">
        <v>6384</v>
      </c>
      <c r="I2031" s="45" t="s">
        <v>1643</v>
      </c>
    </row>
    <row r="2032" spans="1:9" s="10" customFormat="1" ht="23.25" customHeight="1">
      <c r="A2032" s="43" t="s">
        <v>3446</v>
      </c>
      <c r="B2032" s="44">
        <v>2030</v>
      </c>
      <c r="C2032" s="36" t="s">
        <v>3307</v>
      </c>
      <c r="D2032" s="37" t="s">
        <v>3308</v>
      </c>
      <c r="E2032" s="36">
        <v>1</v>
      </c>
      <c r="F2032" s="44">
        <v>796.8</v>
      </c>
      <c r="G2032" s="36" t="s">
        <v>1030</v>
      </c>
      <c r="H2032" s="36" t="s">
        <v>1366</v>
      </c>
      <c r="I2032" s="39" t="s">
        <v>5478</v>
      </c>
    </row>
    <row r="2033" spans="1:9" ht="23.25" customHeight="1">
      <c r="A2033" s="43" t="s">
        <v>3446</v>
      </c>
      <c r="B2033" s="44">
        <v>2031</v>
      </c>
      <c r="C2033" s="44" t="s">
        <v>5644</v>
      </c>
      <c r="D2033" s="37" t="s">
        <v>5645</v>
      </c>
      <c r="E2033" s="44">
        <v>1</v>
      </c>
      <c r="F2033" s="44">
        <v>796.8</v>
      </c>
      <c r="G2033" s="44" t="s">
        <v>5640</v>
      </c>
      <c r="H2033" s="44" t="s">
        <v>4121</v>
      </c>
      <c r="I2033" s="45" t="s">
        <v>5478</v>
      </c>
    </row>
    <row r="2034" spans="1:9" ht="23.25" customHeight="1">
      <c r="A2034" s="43" t="s">
        <v>3446</v>
      </c>
      <c r="B2034" s="44">
        <v>2032</v>
      </c>
      <c r="C2034" s="44" t="s">
        <v>7040</v>
      </c>
      <c r="D2034" s="37" t="s">
        <v>7041</v>
      </c>
      <c r="E2034" s="44">
        <v>1</v>
      </c>
      <c r="F2034" s="44">
        <v>796.8</v>
      </c>
      <c r="G2034" s="44" t="s">
        <v>3446</v>
      </c>
      <c r="H2034" s="44" t="s">
        <v>1366</v>
      </c>
      <c r="I2034" s="45" t="s">
        <v>5478</v>
      </c>
    </row>
    <row r="2035" spans="1:9" ht="23.25" customHeight="1">
      <c r="A2035" s="43" t="s">
        <v>3446</v>
      </c>
      <c r="B2035" s="44">
        <v>2033</v>
      </c>
      <c r="C2035" s="44" t="s">
        <v>7246</v>
      </c>
      <c r="D2035" s="37" t="s">
        <v>7247</v>
      </c>
      <c r="E2035" s="44">
        <v>2</v>
      </c>
      <c r="F2035" s="44">
        <v>1576.8</v>
      </c>
      <c r="G2035" s="44" t="s">
        <v>7239</v>
      </c>
      <c r="H2035" s="44" t="s">
        <v>1366</v>
      </c>
      <c r="I2035" s="45" t="s">
        <v>6704</v>
      </c>
    </row>
    <row r="2036" spans="1:9" s="10" customFormat="1" ht="23.25" customHeight="1">
      <c r="A2036" s="43" t="s">
        <v>3446</v>
      </c>
      <c r="B2036" s="44">
        <v>2034</v>
      </c>
      <c r="C2036" s="58" t="s">
        <v>1476</v>
      </c>
      <c r="D2036" s="58" t="s">
        <v>4782</v>
      </c>
      <c r="E2036" s="36">
        <v>1</v>
      </c>
      <c r="F2036" s="44">
        <v>796.8</v>
      </c>
      <c r="G2036" s="44" t="s">
        <v>3446</v>
      </c>
      <c r="H2036" s="36" t="s">
        <v>1366</v>
      </c>
      <c r="I2036" s="39" t="s">
        <v>1643</v>
      </c>
    </row>
    <row r="2037" spans="1:9" ht="23.25" customHeight="1">
      <c r="A2037" s="43" t="s">
        <v>3446</v>
      </c>
      <c r="B2037" s="44">
        <v>2035</v>
      </c>
      <c r="C2037" s="44" t="s">
        <v>2489</v>
      </c>
      <c r="D2037" s="37" t="s">
        <v>2490</v>
      </c>
      <c r="E2037" s="44">
        <v>1</v>
      </c>
      <c r="F2037" s="44">
        <v>796.8</v>
      </c>
      <c r="G2037" s="44" t="s">
        <v>2478</v>
      </c>
      <c r="H2037" s="44" t="s">
        <v>1366</v>
      </c>
      <c r="I2037" s="45" t="s">
        <v>5478</v>
      </c>
    </row>
    <row r="2038" spans="1:9" ht="23.25" customHeight="1">
      <c r="A2038" s="43" t="s">
        <v>3446</v>
      </c>
      <c r="B2038" s="44">
        <v>2036</v>
      </c>
      <c r="C2038" s="44" t="s">
        <v>5230</v>
      </c>
      <c r="D2038" s="37" t="s">
        <v>5231</v>
      </c>
      <c r="E2038" s="44">
        <v>2</v>
      </c>
      <c r="F2038" s="44">
        <v>1576.8</v>
      </c>
      <c r="G2038" s="44" t="s">
        <v>5226</v>
      </c>
      <c r="H2038" s="44" t="s">
        <v>1366</v>
      </c>
      <c r="I2038" s="45" t="s">
        <v>5478</v>
      </c>
    </row>
    <row r="2039" spans="1:9" s="10" customFormat="1" ht="23.25" customHeight="1">
      <c r="A2039" s="43" t="s">
        <v>3446</v>
      </c>
      <c r="B2039" s="44">
        <v>2037</v>
      </c>
      <c r="C2039" s="36" t="s">
        <v>1073</v>
      </c>
      <c r="D2039" s="37" t="s">
        <v>1074</v>
      </c>
      <c r="E2039" s="36">
        <v>1</v>
      </c>
      <c r="F2039" s="44">
        <v>796.8</v>
      </c>
      <c r="G2039" s="36" t="s">
        <v>1100</v>
      </c>
      <c r="H2039" s="36" t="s">
        <v>1366</v>
      </c>
      <c r="I2039" s="39" t="s">
        <v>1643</v>
      </c>
    </row>
    <row r="2040" spans="1:9" s="10" customFormat="1" ht="23.25" customHeight="1">
      <c r="A2040" s="43" t="s">
        <v>3446</v>
      </c>
      <c r="B2040" s="44">
        <v>2038</v>
      </c>
      <c r="C2040" s="36" t="s">
        <v>1075</v>
      </c>
      <c r="D2040" s="37" t="s">
        <v>1076</v>
      </c>
      <c r="E2040" s="36">
        <v>1</v>
      </c>
      <c r="F2040" s="44">
        <v>796.8</v>
      </c>
      <c r="G2040" s="36" t="s">
        <v>1030</v>
      </c>
      <c r="H2040" s="36" t="s">
        <v>1366</v>
      </c>
      <c r="I2040" s="39" t="s">
        <v>5478</v>
      </c>
    </row>
    <row r="2041" spans="1:9" ht="23.25" customHeight="1">
      <c r="A2041" s="43" t="s">
        <v>3446</v>
      </c>
      <c r="B2041" s="44">
        <v>2039</v>
      </c>
      <c r="C2041" s="44" t="s">
        <v>6364</v>
      </c>
      <c r="D2041" s="37" t="s">
        <v>6365</v>
      </c>
      <c r="E2041" s="44">
        <v>1</v>
      </c>
      <c r="F2041" s="44">
        <v>856.8</v>
      </c>
      <c r="G2041" s="44" t="s">
        <v>6366</v>
      </c>
      <c r="H2041" s="44" t="s">
        <v>4224</v>
      </c>
      <c r="I2041" s="45" t="s">
        <v>684</v>
      </c>
    </row>
    <row r="2042" spans="1:9" ht="23.25" customHeight="1">
      <c r="A2042" s="43" t="s">
        <v>3446</v>
      </c>
      <c r="B2042" s="44">
        <v>2040</v>
      </c>
      <c r="C2042" s="44" t="s">
        <v>2876</v>
      </c>
      <c r="D2042" s="37" t="s">
        <v>2877</v>
      </c>
      <c r="E2042" s="44">
        <v>1</v>
      </c>
      <c r="F2042" s="44">
        <v>796.8</v>
      </c>
      <c r="G2042" s="44" t="s">
        <v>2870</v>
      </c>
      <c r="H2042" s="44" t="s">
        <v>1366</v>
      </c>
      <c r="I2042" s="45" t="s">
        <v>5478</v>
      </c>
    </row>
    <row r="2043" spans="1:9" s="10" customFormat="1" ht="23.25" customHeight="1">
      <c r="A2043" s="43" t="s">
        <v>3446</v>
      </c>
      <c r="B2043" s="44">
        <v>2041</v>
      </c>
      <c r="C2043" s="36" t="s">
        <v>3639</v>
      </c>
      <c r="D2043" s="37" t="s">
        <v>3640</v>
      </c>
      <c r="E2043" s="44">
        <v>1</v>
      </c>
      <c r="F2043" s="44">
        <v>796.8</v>
      </c>
      <c r="G2043" s="44" t="s">
        <v>3634</v>
      </c>
      <c r="H2043" s="44" t="s">
        <v>1366</v>
      </c>
      <c r="I2043" s="39" t="s">
        <v>5478</v>
      </c>
    </row>
    <row r="2044" spans="1:9" ht="23.25" customHeight="1">
      <c r="A2044" s="43" t="s">
        <v>3446</v>
      </c>
      <c r="B2044" s="44">
        <v>2042</v>
      </c>
      <c r="C2044" s="44" t="s">
        <v>1495</v>
      </c>
      <c r="D2044" s="37" t="s">
        <v>1869</v>
      </c>
      <c r="E2044" s="44">
        <v>1</v>
      </c>
      <c r="F2044" s="44">
        <v>796.8</v>
      </c>
      <c r="G2044" s="44" t="s">
        <v>3446</v>
      </c>
      <c r="H2044" s="44" t="s">
        <v>1366</v>
      </c>
      <c r="I2044" s="45" t="s">
        <v>5478</v>
      </c>
    </row>
    <row r="2045" spans="1:9" ht="23.25" customHeight="1">
      <c r="A2045" s="43" t="s">
        <v>3446</v>
      </c>
      <c r="B2045" s="44">
        <v>2043</v>
      </c>
      <c r="C2045" s="44" t="s">
        <v>4439</v>
      </c>
      <c r="D2045" s="37" t="s">
        <v>4440</v>
      </c>
      <c r="E2045" s="44">
        <v>1</v>
      </c>
      <c r="F2045" s="44">
        <v>796.8</v>
      </c>
      <c r="G2045" s="44" t="s">
        <v>3448</v>
      </c>
      <c r="H2045" s="44" t="s">
        <v>4121</v>
      </c>
      <c r="I2045" s="45" t="s">
        <v>5478</v>
      </c>
    </row>
    <row r="2046" spans="1:9" ht="23.25" customHeight="1">
      <c r="A2046" s="43" t="s">
        <v>3446</v>
      </c>
      <c r="B2046" s="44">
        <v>2044</v>
      </c>
      <c r="C2046" s="44" t="s">
        <v>1466</v>
      </c>
      <c r="D2046" s="37" t="s">
        <v>1467</v>
      </c>
      <c r="E2046" s="44">
        <v>1</v>
      </c>
      <c r="F2046" s="44">
        <v>796.8</v>
      </c>
      <c r="G2046" s="44" t="s">
        <v>1388</v>
      </c>
      <c r="H2046" s="44" t="s">
        <v>4121</v>
      </c>
      <c r="I2046" s="45" t="s">
        <v>5478</v>
      </c>
    </row>
    <row r="2047" spans="1:9" s="10" customFormat="1" ht="23.25" customHeight="1">
      <c r="A2047" s="43" t="s">
        <v>3446</v>
      </c>
      <c r="B2047" s="44">
        <v>2045</v>
      </c>
      <c r="C2047" s="36" t="s">
        <v>1077</v>
      </c>
      <c r="D2047" s="37" t="s">
        <v>1078</v>
      </c>
      <c r="E2047" s="36">
        <v>1</v>
      </c>
      <c r="F2047" s="44">
        <v>796.8</v>
      </c>
      <c r="G2047" s="36" t="s">
        <v>1030</v>
      </c>
      <c r="H2047" s="36" t="s">
        <v>1366</v>
      </c>
      <c r="I2047" s="39" t="s">
        <v>3755</v>
      </c>
    </row>
    <row r="2048" spans="1:9" ht="23.25" customHeight="1">
      <c r="A2048" s="43" t="s">
        <v>3446</v>
      </c>
      <c r="B2048" s="44">
        <v>2046</v>
      </c>
      <c r="C2048" s="44" t="s">
        <v>4202</v>
      </c>
      <c r="D2048" s="37" t="s">
        <v>4203</v>
      </c>
      <c r="E2048" s="44">
        <v>3</v>
      </c>
      <c r="F2048" s="44">
        <v>2356.8</v>
      </c>
      <c r="G2048" s="44" t="s">
        <v>4201</v>
      </c>
      <c r="H2048" s="44" t="s">
        <v>4121</v>
      </c>
      <c r="I2048" s="45" t="s">
        <v>5478</v>
      </c>
    </row>
    <row r="2049" spans="1:9" ht="23.25" customHeight="1">
      <c r="A2049" s="43" t="s">
        <v>3446</v>
      </c>
      <c r="B2049" s="44">
        <v>2047</v>
      </c>
      <c r="C2049" s="44" t="s">
        <v>1629</v>
      </c>
      <c r="D2049" s="37" t="s">
        <v>1630</v>
      </c>
      <c r="E2049" s="44">
        <v>2</v>
      </c>
      <c r="F2049" s="44">
        <v>1576.8</v>
      </c>
      <c r="G2049" s="44" t="s">
        <v>2701</v>
      </c>
      <c r="H2049" s="44" t="s">
        <v>1366</v>
      </c>
      <c r="I2049" s="45" t="s">
        <v>5478</v>
      </c>
    </row>
    <row r="2050" spans="1:9" ht="23.25" customHeight="1">
      <c r="A2050" s="43" t="s">
        <v>3446</v>
      </c>
      <c r="B2050" s="44">
        <v>2048</v>
      </c>
      <c r="C2050" s="44" t="s">
        <v>872</v>
      </c>
      <c r="D2050" s="37" t="s">
        <v>873</v>
      </c>
      <c r="E2050" s="44">
        <v>2</v>
      </c>
      <c r="F2050" s="44">
        <v>1576.8</v>
      </c>
      <c r="G2050" s="44" t="s">
        <v>5477</v>
      </c>
      <c r="H2050" s="44" t="s">
        <v>1366</v>
      </c>
      <c r="I2050" s="45" t="s">
        <v>5478</v>
      </c>
    </row>
    <row r="2051" spans="1:9" ht="23.25" customHeight="1">
      <c r="A2051" s="43" t="s">
        <v>3446</v>
      </c>
      <c r="B2051" s="44">
        <v>2049</v>
      </c>
      <c r="C2051" s="44" t="s">
        <v>1134</v>
      </c>
      <c r="D2051" s="37" t="s">
        <v>1135</v>
      </c>
      <c r="E2051" s="44">
        <v>1</v>
      </c>
      <c r="F2051" s="44">
        <v>796.8</v>
      </c>
      <c r="G2051" s="44" t="s">
        <v>2701</v>
      </c>
      <c r="H2051" s="44" t="s">
        <v>1366</v>
      </c>
      <c r="I2051" s="45" t="s">
        <v>5478</v>
      </c>
    </row>
    <row r="2052" spans="1:9" ht="23.25" customHeight="1">
      <c r="A2052" s="43" t="s">
        <v>3446</v>
      </c>
      <c r="B2052" s="44">
        <v>2050</v>
      </c>
      <c r="C2052" s="44" t="s">
        <v>2796</v>
      </c>
      <c r="D2052" s="37" t="s">
        <v>2797</v>
      </c>
      <c r="E2052" s="44">
        <v>1</v>
      </c>
      <c r="F2052" s="44">
        <v>796.8</v>
      </c>
      <c r="G2052" s="44" t="s">
        <v>4034</v>
      </c>
      <c r="H2052" s="44" t="s">
        <v>1366</v>
      </c>
      <c r="I2052" s="45" t="s">
        <v>1643</v>
      </c>
    </row>
    <row r="2053" spans="1:9" ht="23.25" customHeight="1">
      <c r="A2053" s="43" t="s">
        <v>3446</v>
      </c>
      <c r="B2053" s="44">
        <v>2051</v>
      </c>
      <c r="C2053" s="44" t="s">
        <v>4475</v>
      </c>
      <c r="D2053" s="37" t="s">
        <v>4476</v>
      </c>
      <c r="E2053" s="44">
        <v>1</v>
      </c>
      <c r="F2053" s="44">
        <v>796.8</v>
      </c>
      <c r="G2053" s="44" t="s">
        <v>5945</v>
      </c>
      <c r="H2053" s="44" t="s">
        <v>1366</v>
      </c>
      <c r="I2053" s="45" t="s">
        <v>1643</v>
      </c>
    </row>
    <row r="2054" spans="1:9" ht="23.25" customHeight="1">
      <c r="A2054" s="43" t="s">
        <v>3446</v>
      </c>
      <c r="B2054" s="44">
        <v>2052</v>
      </c>
      <c r="C2054" s="44" t="s">
        <v>7196</v>
      </c>
      <c r="D2054" s="37" t="s">
        <v>7197</v>
      </c>
      <c r="E2054" s="44">
        <v>2</v>
      </c>
      <c r="F2054" s="44">
        <v>1576.8</v>
      </c>
      <c r="G2054" s="44" t="s">
        <v>7193</v>
      </c>
      <c r="H2054" s="44" t="s">
        <v>1366</v>
      </c>
      <c r="I2054" s="45" t="s">
        <v>5478</v>
      </c>
    </row>
    <row r="2055" spans="1:9" ht="23.25" customHeight="1">
      <c r="A2055" s="43" t="s">
        <v>3446</v>
      </c>
      <c r="B2055" s="44">
        <v>2053</v>
      </c>
      <c r="C2055" s="44" t="s">
        <v>7119</v>
      </c>
      <c r="D2055" s="37" t="s">
        <v>7120</v>
      </c>
      <c r="E2055" s="44">
        <v>2</v>
      </c>
      <c r="F2055" s="44">
        <v>1576.8</v>
      </c>
      <c r="G2055" s="44" t="s">
        <v>5477</v>
      </c>
      <c r="H2055" s="44" t="s">
        <v>1366</v>
      </c>
      <c r="I2055" s="45" t="s">
        <v>5478</v>
      </c>
    </row>
    <row r="2056" spans="1:9" ht="23.25" customHeight="1">
      <c r="A2056" s="43" t="s">
        <v>3446</v>
      </c>
      <c r="B2056" s="44">
        <v>2054</v>
      </c>
      <c r="C2056" s="44" t="s">
        <v>7199</v>
      </c>
      <c r="D2056" s="37" t="s">
        <v>7200</v>
      </c>
      <c r="E2056" s="44">
        <v>2</v>
      </c>
      <c r="F2056" s="44">
        <v>1576.8</v>
      </c>
      <c r="G2056" s="44" t="s">
        <v>6387</v>
      </c>
      <c r="H2056" s="44" t="s">
        <v>1366</v>
      </c>
      <c r="I2056" s="45" t="s">
        <v>5478</v>
      </c>
    </row>
    <row r="2057" spans="1:9" ht="23.25" customHeight="1">
      <c r="A2057" s="43" t="s">
        <v>3446</v>
      </c>
      <c r="B2057" s="44">
        <v>2055</v>
      </c>
      <c r="C2057" s="44" t="s">
        <v>3834</v>
      </c>
      <c r="D2057" s="37" t="s">
        <v>3835</v>
      </c>
      <c r="E2057" s="44">
        <v>1</v>
      </c>
      <c r="F2057" s="44">
        <v>796.8</v>
      </c>
      <c r="G2057" s="44" t="s">
        <v>3446</v>
      </c>
      <c r="H2057" s="44" t="s">
        <v>1366</v>
      </c>
      <c r="I2057" s="45" t="s">
        <v>6704</v>
      </c>
    </row>
    <row r="2058" spans="1:9" ht="23.25" customHeight="1">
      <c r="A2058" s="43" t="s">
        <v>3446</v>
      </c>
      <c r="B2058" s="44">
        <v>2056</v>
      </c>
      <c r="C2058" s="44" t="s">
        <v>7127</v>
      </c>
      <c r="D2058" s="37" t="s">
        <v>5875</v>
      </c>
      <c r="E2058" s="44">
        <v>1</v>
      </c>
      <c r="F2058" s="44">
        <v>796.8</v>
      </c>
      <c r="G2058" s="44" t="s">
        <v>5477</v>
      </c>
      <c r="H2058" s="44" t="s">
        <v>1366</v>
      </c>
      <c r="I2058" s="45" t="s">
        <v>5478</v>
      </c>
    </row>
    <row r="2059" spans="1:9" ht="23.25" customHeight="1">
      <c r="A2059" s="43" t="s">
        <v>3446</v>
      </c>
      <c r="B2059" s="44">
        <v>2057</v>
      </c>
      <c r="C2059" s="44" t="s">
        <v>3946</v>
      </c>
      <c r="D2059" s="37" t="s">
        <v>2314</v>
      </c>
      <c r="E2059" s="44">
        <v>2</v>
      </c>
      <c r="F2059" s="44">
        <v>1576.8</v>
      </c>
      <c r="G2059" s="44" t="s">
        <v>2313</v>
      </c>
      <c r="H2059" s="44" t="s">
        <v>4121</v>
      </c>
      <c r="I2059" s="45" t="s">
        <v>5478</v>
      </c>
    </row>
    <row r="2060" spans="1:9" ht="23.25" customHeight="1">
      <c r="A2060" s="43" t="s">
        <v>3446</v>
      </c>
      <c r="B2060" s="44">
        <v>2058</v>
      </c>
      <c r="C2060" s="44" t="s">
        <v>195</v>
      </c>
      <c r="D2060" s="37" t="s">
        <v>196</v>
      </c>
      <c r="E2060" s="44">
        <v>1</v>
      </c>
      <c r="F2060" s="44">
        <v>796.8</v>
      </c>
      <c r="G2060" s="44" t="s">
        <v>3446</v>
      </c>
      <c r="H2060" s="44" t="s">
        <v>1366</v>
      </c>
      <c r="I2060" s="45" t="s">
        <v>1376</v>
      </c>
    </row>
    <row r="2061" spans="1:9" s="10" customFormat="1" ht="23.25" customHeight="1">
      <c r="A2061" s="43" t="s">
        <v>3446</v>
      </c>
      <c r="B2061" s="44">
        <v>2059</v>
      </c>
      <c r="C2061" s="36" t="s">
        <v>2263</v>
      </c>
      <c r="D2061" s="37" t="s">
        <v>2264</v>
      </c>
      <c r="E2061" s="36">
        <v>1</v>
      </c>
      <c r="F2061" s="44">
        <v>796.8</v>
      </c>
      <c r="G2061" s="36" t="s">
        <v>7346</v>
      </c>
      <c r="H2061" s="44" t="s">
        <v>1366</v>
      </c>
      <c r="I2061" s="39" t="s">
        <v>2266</v>
      </c>
    </row>
    <row r="2062" spans="1:9" s="10" customFormat="1" ht="23.25" customHeight="1">
      <c r="A2062" s="43" t="s">
        <v>3446</v>
      </c>
      <c r="B2062" s="44">
        <v>2060</v>
      </c>
      <c r="C2062" s="44" t="s">
        <v>4388</v>
      </c>
      <c r="D2062" s="37" t="s">
        <v>4389</v>
      </c>
      <c r="E2062" s="44">
        <v>1</v>
      </c>
      <c r="F2062" s="44">
        <v>796.8</v>
      </c>
      <c r="G2062" s="44" t="s">
        <v>4382</v>
      </c>
      <c r="H2062" s="44" t="s">
        <v>1366</v>
      </c>
      <c r="I2062" s="45" t="s">
        <v>5478</v>
      </c>
    </row>
    <row r="2063" spans="1:9" ht="23.25" customHeight="1">
      <c r="A2063" s="43" t="s">
        <v>3446</v>
      </c>
      <c r="B2063" s="44">
        <v>2061</v>
      </c>
      <c r="C2063" s="44" t="s">
        <v>75</v>
      </c>
      <c r="D2063" s="37" t="s">
        <v>76</v>
      </c>
      <c r="E2063" s="44">
        <v>1</v>
      </c>
      <c r="F2063" s="44">
        <v>796.8</v>
      </c>
      <c r="G2063" s="44" t="s">
        <v>5945</v>
      </c>
      <c r="H2063" s="44" t="s">
        <v>1366</v>
      </c>
      <c r="I2063" s="45" t="s">
        <v>5478</v>
      </c>
    </row>
    <row r="2064" spans="1:9" ht="23.25" customHeight="1">
      <c r="A2064" s="43" t="s">
        <v>3446</v>
      </c>
      <c r="B2064" s="44">
        <v>2062</v>
      </c>
      <c r="C2064" s="37" t="s">
        <v>4503</v>
      </c>
      <c r="D2064" s="37" t="s">
        <v>4504</v>
      </c>
      <c r="E2064" s="44">
        <v>1</v>
      </c>
      <c r="F2064" s="44">
        <v>856.8</v>
      </c>
      <c r="G2064" s="37" t="s">
        <v>4957</v>
      </c>
      <c r="H2064" s="37" t="s">
        <v>6384</v>
      </c>
      <c r="I2064" s="46" t="s">
        <v>6704</v>
      </c>
    </row>
    <row r="2065" spans="1:9" ht="23.25" customHeight="1">
      <c r="A2065" s="43" t="s">
        <v>3446</v>
      </c>
      <c r="B2065" s="44">
        <v>2063</v>
      </c>
      <c r="C2065" s="44" t="s">
        <v>335</v>
      </c>
      <c r="D2065" s="37" t="s">
        <v>336</v>
      </c>
      <c r="E2065" s="44">
        <v>1</v>
      </c>
      <c r="F2065" s="44">
        <v>796.8</v>
      </c>
      <c r="G2065" s="44" t="s">
        <v>2448</v>
      </c>
      <c r="H2065" s="44" t="s">
        <v>1366</v>
      </c>
      <c r="I2065" s="45" t="s">
        <v>5478</v>
      </c>
    </row>
    <row r="2066" spans="1:9" ht="23.25" customHeight="1">
      <c r="A2066" s="43" t="s">
        <v>3446</v>
      </c>
      <c r="B2066" s="44">
        <v>2064</v>
      </c>
      <c r="C2066" s="44" t="s">
        <v>4397</v>
      </c>
      <c r="D2066" s="37" t="s">
        <v>4980</v>
      </c>
      <c r="E2066" s="44">
        <v>1</v>
      </c>
      <c r="F2066" s="44">
        <v>796.8</v>
      </c>
      <c r="G2066" s="44" t="s">
        <v>4390</v>
      </c>
      <c r="H2066" s="44" t="s">
        <v>1366</v>
      </c>
      <c r="I2066" s="45" t="s">
        <v>5478</v>
      </c>
    </row>
    <row r="2067" spans="1:9" s="10" customFormat="1" ht="23.25" customHeight="1">
      <c r="A2067" s="43" t="s">
        <v>3446</v>
      </c>
      <c r="B2067" s="44">
        <v>2065</v>
      </c>
      <c r="C2067" s="58" t="s">
        <v>2735</v>
      </c>
      <c r="D2067" s="58" t="s">
        <v>2736</v>
      </c>
      <c r="E2067" s="36">
        <v>2</v>
      </c>
      <c r="F2067" s="44">
        <v>1576.8</v>
      </c>
      <c r="G2067" s="44" t="s">
        <v>3446</v>
      </c>
      <c r="H2067" s="44" t="s">
        <v>2302</v>
      </c>
      <c r="I2067" s="39" t="s">
        <v>5478</v>
      </c>
    </row>
    <row r="2068" spans="1:9" s="10" customFormat="1" ht="23.25" customHeight="1">
      <c r="A2068" s="43" t="s">
        <v>3446</v>
      </c>
      <c r="B2068" s="44">
        <v>2066</v>
      </c>
      <c r="C2068" s="36" t="s">
        <v>1071</v>
      </c>
      <c r="D2068" s="37" t="s">
        <v>1072</v>
      </c>
      <c r="E2068" s="36">
        <v>1</v>
      </c>
      <c r="F2068" s="44">
        <v>796.8</v>
      </c>
      <c r="G2068" s="36" t="s">
        <v>1100</v>
      </c>
      <c r="H2068" s="36" t="s">
        <v>1366</v>
      </c>
      <c r="I2068" s="39" t="s">
        <v>5478</v>
      </c>
    </row>
    <row r="2069" spans="1:9" ht="23.25" customHeight="1">
      <c r="A2069" s="43" t="s">
        <v>3446</v>
      </c>
      <c r="B2069" s="44">
        <v>2067</v>
      </c>
      <c r="C2069" s="44" t="s">
        <v>2570</v>
      </c>
      <c r="D2069" s="37" t="s">
        <v>2571</v>
      </c>
      <c r="E2069" s="44">
        <v>2</v>
      </c>
      <c r="F2069" s="44">
        <v>1576.8</v>
      </c>
      <c r="G2069" s="44" t="s">
        <v>5477</v>
      </c>
      <c r="H2069" s="44" t="s">
        <v>1366</v>
      </c>
      <c r="I2069" s="45" t="s">
        <v>5478</v>
      </c>
    </row>
    <row r="2070" spans="1:9" s="10" customFormat="1" ht="23.25" customHeight="1">
      <c r="A2070" s="43" t="s">
        <v>3446</v>
      </c>
      <c r="B2070" s="44">
        <v>2068</v>
      </c>
      <c r="C2070" s="36" t="s">
        <v>3953</v>
      </c>
      <c r="D2070" s="37" t="s">
        <v>3954</v>
      </c>
      <c r="E2070" s="36">
        <v>2</v>
      </c>
      <c r="F2070" s="44">
        <v>1576.8</v>
      </c>
      <c r="G2070" s="36" t="s">
        <v>3357</v>
      </c>
      <c r="H2070" s="44" t="s">
        <v>1366</v>
      </c>
      <c r="I2070" s="39" t="s">
        <v>813</v>
      </c>
    </row>
    <row r="2071" spans="1:9" ht="23.25" customHeight="1">
      <c r="A2071" s="43" t="s">
        <v>3446</v>
      </c>
      <c r="B2071" s="44">
        <v>2069</v>
      </c>
      <c r="C2071" s="44" t="s">
        <v>2801</v>
      </c>
      <c r="D2071" s="37" t="s">
        <v>3401</v>
      </c>
      <c r="E2071" s="44">
        <v>1</v>
      </c>
      <c r="F2071" s="44">
        <v>796.8</v>
      </c>
      <c r="G2071" s="44" t="s">
        <v>6387</v>
      </c>
      <c r="H2071" s="44" t="s">
        <v>1366</v>
      </c>
      <c r="I2071" s="45" t="s">
        <v>5478</v>
      </c>
    </row>
    <row r="2072" spans="1:9" ht="23.25" customHeight="1">
      <c r="A2072" s="43" t="s">
        <v>3446</v>
      </c>
      <c r="B2072" s="44">
        <v>2070</v>
      </c>
      <c r="C2072" s="44" t="s">
        <v>916</v>
      </c>
      <c r="D2072" s="37" t="s">
        <v>917</v>
      </c>
      <c r="E2072" s="44">
        <v>2</v>
      </c>
      <c r="F2072" s="44">
        <v>1576.8</v>
      </c>
      <c r="G2072" s="44" t="s">
        <v>915</v>
      </c>
      <c r="H2072" s="44" t="s">
        <v>4121</v>
      </c>
      <c r="I2072" s="45" t="s">
        <v>5478</v>
      </c>
    </row>
    <row r="2073" spans="1:9" ht="23.25" customHeight="1">
      <c r="A2073" s="43" t="s">
        <v>3446</v>
      </c>
      <c r="B2073" s="44">
        <v>2071</v>
      </c>
      <c r="C2073" s="44" t="s">
        <v>2479</v>
      </c>
      <c r="D2073" s="37" t="s">
        <v>2480</v>
      </c>
      <c r="E2073" s="44">
        <v>1</v>
      </c>
      <c r="F2073" s="44">
        <v>796.8</v>
      </c>
      <c r="G2073" s="37" t="s">
        <v>1980</v>
      </c>
      <c r="H2073" s="44" t="s">
        <v>1366</v>
      </c>
      <c r="I2073" s="45" t="s">
        <v>5478</v>
      </c>
    </row>
    <row r="2074" spans="1:9" s="10" customFormat="1" ht="23.25" customHeight="1">
      <c r="A2074" s="43" t="s">
        <v>3446</v>
      </c>
      <c r="B2074" s="44">
        <v>2072</v>
      </c>
      <c r="C2074" s="36" t="s">
        <v>2150</v>
      </c>
      <c r="D2074" s="37" t="s">
        <v>2151</v>
      </c>
      <c r="E2074" s="36">
        <v>1</v>
      </c>
      <c r="F2074" s="44">
        <v>796.8</v>
      </c>
      <c r="G2074" s="36" t="s">
        <v>1200</v>
      </c>
      <c r="H2074" s="44" t="s">
        <v>1366</v>
      </c>
      <c r="I2074" s="39" t="s">
        <v>5478</v>
      </c>
    </row>
    <row r="2075" spans="1:9" ht="23.25" customHeight="1">
      <c r="A2075" s="43" t="s">
        <v>3446</v>
      </c>
      <c r="B2075" s="44">
        <v>2073</v>
      </c>
      <c r="C2075" s="44" t="s">
        <v>4837</v>
      </c>
      <c r="D2075" s="37" t="s">
        <v>4838</v>
      </c>
      <c r="E2075" s="44">
        <v>1</v>
      </c>
      <c r="F2075" s="44">
        <v>796.8</v>
      </c>
      <c r="G2075" s="44" t="s">
        <v>4830</v>
      </c>
      <c r="H2075" s="44" t="s">
        <v>1366</v>
      </c>
      <c r="I2075" s="45" t="s">
        <v>5478</v>
      </c>
    </row>
    <row r="2076" spans="1:9" ht="23.25" customHeight="1">
      <c r="A2076" s="43" t="s">
        <v>3446</v>
      </c>
      <c r="B2076" s="44">
        <v>2074</v>
      </c>
      <c r="C2076" s="44" t="s">
        <v>1928</v>
      </c>
      <c r="D2076" s="37" t="s">
        <v>1929</v>
      </c>
      <c r="E2076" s="44">
        <v>2</v>
      </c>
      <c r="F2076" s="44">
        <v>1576.8</v>
      </c>
      <c r="G2076" s="44" t="s">
        <v>1925</v>
      </c>
      <c r="H2076" s="44" t="s">
        <v>1366</v>
      </c>
      <c r="I2076" s="45" t="s">
        <v>5478</v>
      </c>
    </row>
    <row r="2077" spans="1:9" ht="23.25" customHeight="1">
      <c r="A2077" s="43" t="s">
        <v>3446</v>
      </c>
      <c r="B2077" s="44">
        <v>2075</v>
      </c>
      <c r="C2077" s="44" t="s">
        <v>151</v>
      </c>
      <c r="D2077" s="37" t="s">
        <v>152</v>
      </c>
      <c r="E2077" s="44">
        <v>1</v>
      </c>
      <c r="F2077" s="44">
        <v>796.8</v>
      </c>
      <c r="G2077" s="44" t="s">
        <v>3446</v>
      </c>
      <c r="H2077" s="44" t="s">
        <v>1366</v>
      </c>
      <c r="I2077" s="45" t="s">
        <v>5478</v>
      </c>
    </row>
    <row r="2078" spans="1:9" s="10" customFormat="1" ht="23.25" customHeight="1">
      <c r="A2078" s="43" t="s">
        <v>3446</v>
      </c>
      <c r="B2078" s="44">
        <v>2076</v>
      </c>
      <c r="C2078" s="36" t="s">
        <v>2046</v>
      </c>
      <c r="D2078" s="37" t="s">
        <v>2047</v>
      </c>
      <c r="E2078" s="44">
        <v>1</v>
      </c>
      <c r="F2078" s="44">
        <v>796.8</v>
      </c>
      <c r="G2078" s="36" t="s">
        <v>6740</v>
      </c>
      <c r="H2078" s="44" t="s">
        <v>1366</v>
      </c>
      <c r="I2078" s="39" t="s">
        <v>5478</v>
      </c>
    </row>
    <row r="2079" spans="1:9" ht="23.25" customHeight="1">
      <c r="A2079" s="43" t="s">
        <v>3446</v>
      </c>
      <c r="B2079" s="44">
        <v>2077</v>
      </c>
      <c r="C2079" s="44" t="s">
        <v>4196</v>
      </c>
      <c r="D2079" s="37" t="s">
        <v>4197</v>
      </c>
      <c r="E2079" s="44">
        <v>1</v>
      </c>
      <c r="F2079" s="44">
        <v>856.8</v>
      </c>
      <c r="G2079" s="44" t="s">
        <v>4194</v>
      </c>
      <c r="H2079" s="44" t="s">
        <v>6384</v>
      </c>
      <c r="I2079" s="45" t="s">
        <v>5478</v>
      </c>
    </row>
    <row r="2080" spans="1:9" ht="23.25" customHeight="1">
      <c r="A2080" s="43" t="s">
        <v>3446</v>
      </c>
      <c r="B2080" s="44">
        <v>2078</v>
      </c>
      <c r="C2080" s="44" t="s">
        <v>4216</v>
      </c>
      <c r="D2080" s="37" t="s">
        <v>4217</v>
      </c>
      <c r="E2080" s="44">
        <v>1</v>
      </c>
      <c r="F2080" s="44">
        <v>796.8</v>
      </c>
      <c r="G2080" s="44" t="s">
        <v>2505</v>
      </c>
      <c r="H2080" s="44" t="s">
        <v>1366</v>
      </c>
      <c r="I2080" s="45" t="s">
        <v>5478</v>
      </c>
    </row>
    <row r="2081" spans="1:9" ht="23.25" customHeight="1">
      <c r="A2081" s="43" t="s">
        <v>3446</v>
      </c>
      <c r="B2081" s="44">
        <v>2079</v>
      </c>
      <c r="C2081" s="44" t="s">
        <v>2032</v>
      </c>
      <c r="D2081" s="37" t="s">
        <v>2033</v>
      </c>
      <c r="E2081" s="44">
        <v>1</v>
      </c>
      <c r="F2081" s="44">
        <v>796.8</v>
      </c>
      <c r="G2081" s="44" t="s">
        <v>3452</v>
      </c>
      <c r="H2081" s="44" t="s">
        <v>1366</v>
      </c>
      <c r="I2081" s="45" t="s">
        <v>5478</v>
      </c>
    </row>
    <row r="2082" spans="1:9" ht="23.25" customHeight="1">
      <c r="A2082" s="43" t="s">
        <v>3446</v>
      </c>
      <c r="B2082" s="44">
        <v>2080</v>
      </c>
      <c r="C2082" s="44" t="s">
        <v>5160</v>
      </c>
      <c r="D2082" s="37" t="s">
        <v>5161</v>
      </c>
      <c r="E2082" s="44">
        <v>1</v>
      </c>
      <c r="F2082" s="44">
        <v>796.8</v>
      </c>
      <c r="G2082" s="44" t="s">
        <v>5967</v>
      </c>
      <c r="H2082" s="44" t="s">
        <v>1366</v>
      </c>
      <c r="I2082" s="45" t="s">
        <v>1643</v>
      </c>
    </row>
    <row r="2083" spans="1:9" ht="23.25" customHeight="1">
      <c r="A2083" s="43" t="s">
        <v>3446</v>
      </c>
      <c r="B2083" s="44">
        <v>2081</v>
      </c>
      <c r="C2083" s="44" t="s">
        <v>3467</v>
      </c>
      <c r="D2083" s="37" t="s">
        <v>3468</v>
      </c>
      <c r="E2083" s="44">
        <v>1</v>
      </c>
      <c r="F2083" s="44">
        <v>796.8</v>
      </c>
      <c r="G2083" s="44" t="s">
        <v>3446</v>
      </c>
      <c r="H2083" s="44" t="s">
        <v>1366</v>
      </c>
      <c r="I2083" s="45" t="s">
        <v>6704</v>
      </c>
    </row>
    <row r="2084" spans="1:9" ht="23.25" customHeight="1">
      <c r="A2084" s="43" t="s">
        <v>3446</v>
      </c>
      <c r="B2084" s="44">
        <v>2082</v>
      </c>
      <c r="C2084" s="44" t="s">
        <v>5999</v>
      </c>
      <c r="D2084" s="37" t="s">
        <v>6000</v>
      </c>
      <c r="E2084" s="44">
        <v>1</v>
      </c>
      <c r="F2084" s="44">
        <v>796.8</v>
      </c>
      <c r="G2084" s="44" t="s">
        <v>334</v>
      </c>
      <c r="H2084" s="44" t="s">
        <v>1366</v>
      </c>
      <c r="I2084" s="45" t="s">
        <v>5478</v>
      </c>
    </row>
    <row r="2085" spans="1:9" s="10" customFormat="1" ht="23.25" customHeight="1">
      <c r="A2085" s="43" t="s">
        <v>3446</v>
      </c>
      <c r="B2085" s="44">
        <v>2083</v>
      </c>
      <c r="C2085" s="36" t="s">
        <v>5085</v>
      </c>
      <c r="D2085" s="37" t="s">
        <v>5086</v>
      </c>
      <c r="E2085" s="36">
        <v>1</v>
      </c>
      <c r="F2085" s="44">
        <v>796.8</v>
      </c>
      <c r="G2085" s="36" t="s">
        <v>3448</v>
      </c>
      <c r="H2085" s="44" t="s">
        <v>1366</v>
      </c>
      <c r="I2085" s="39" t="s">
        <v>1643</v>
      </c>
    </row>
    <row r="2086" spans="1:9" ht="23.25" customHeight="1">
      <c r="A2086" s="43" t="s">
        <v>3446</v>
      </c>
      <c r="B2086" s="44">
        <v>2084</v>
      </c>
      <c r="C2086" s="44" t="s">
        <v>6267</v>
      </c>
      <c r="D2086" s="37" t="s">
        <v>6268</v>
      </c>
      <c r="E2086" s="44">
        <v>1</v>
      </c>
      <c r="F2086" s="44">
        <v>856.8</v>
      </c>
      <c r="G2086" s="44" t="s">
        <v>4438</v>
      </c>
      <c r="H2086" s="44" t="s">
        <v>4224</v>
      </c>
      <c r="I2086" s="45" t="s">
        <v>5478</v>
      </c>
    </row>
    <row r="2087" spans="1:9" s="10" customFormat="1" ht="23.25" customHeight="1">
      <c r="A2087" s="43" t="s">
        <v>3446</v>
      </c>
      <c r="B2087" s="44">
        <v>2085</v>
      </c>
      <c r="C2087" s="36" t="s">
        <v>214</v>
      </c>
      <c r="D2087" s="37" t="s">
        <v>215</v>
      </c>
      <c r="E2087" s="36">
        <v>1</v>
      </c>
      <c r="F2087" s="44">
        <v>796.8</v>
      </c>
      <c r="G2087" s="36" t="s">
        <v>1287</v>
      </c>
      <c r="H2087" s="44" t="s">
        <v>1366</v>
      </c>
      <c r="I2087" s="39" t="s">
        <v>5478</v>
      </c>
    </row>
    <row r="2088" spans="1:9" ht="23.25" customHeight="1">
      <c r="A2088" s="43" t="s">
        <v>3446</v>
      </c>
      <c r="B2088" s="44">
        <v>2086</v>
      </c>
      <c r="C2088" s="44" t="s">
        <v>2483</v>
      </c>
      <c r="D2088" s="37" t="s">
        <v>2484</v>
      </c>
      <c r="E2088" s="44">
        <v>1</v>
      </c>
      <c r="F2088" s="44">
        <v>796.8</v>
      </c>
      <c r="G2088" s="44" t="s">
        <v>2478</v>
      </c>
      <c r="H2088" s="44" t="s">
        <v>1366</v>
      </c>
      <c r="I2088" s="45" t="s">
        <v>5478</v>
      </c>
    </row>
    <row r="2089" spans="1:9" ht="23.25" customHeight="1">
      <c r="A2089" s="43" t="s">
        <v>3446</v>
      </c>
      <c r="B2089" s="44">
        <v>2087</v>
      </c>
      <c r="C2089" s="44" t="s">
        <v>748</v>
      </c>
      <c r="D2089" s="37" t="s">
        <v>749</v>
      </c>
      <c r="E2089" s="44">
        <v>1</v>
      </c>
      <c r="F2089" s="44">
        <v>796.8</v>
      </c>
      <c r="G2089" s="44" t="s">
        <v>6366</v>
      </c>
      <c r="H2089" s="44" t="s">
        <v>1366</v>
      </c>
      <c r="I2089" s="45" t="s">
        <v>5478</v>
      </c>
    </row>
    <row r="2090" spans="1:9" ht="23.25" customHeight="1">
      <c r="A2090" s="43" t="s">
        <v>3446</v>
      </c>
      <c r="B2090" s="44">
        <v>2088</v>
      </c>
      <c r="C2090" s="44" t="s">
        <v>960</v>
      </c>
      <c r="D2090" s="37" t="s">
        <v>961</v>
      </c>
      <c r="E2090" s="44">
        <v>1</v>
      </c>
      <c r="F2090" s="44">
        <v>796.8</v>
      </c>
      <c r="G2090" s="44" t="s">
        <v>4221</v>
      </c>
      <c r="H2090" s="44" t="s">
        <v>1366</v>
      </c>
      <c r="I2090" s="45" t="s">
        <v>5478</v>
      </c>
    </row>
    <row r="2091" spans="1:9" ht="23.25" customHeight="1">
      <c r="A2091" s="43" t="s">
        <v>3446</v>
      </c>
      <c r="B2091" s="44">
        <v>2089</v>
      </c>
      <c r="C2091" s="44" t="s">
        <v>4786</v>
      </c>
      <c r="D2091" s="37" t="s">
        <v>4584</v>
      </c>
      <c r="E2091" s="44">
        <v>1</v>
      </c>
      <c r="F2091" s="44">
        <v>796.8</v>
      </c>
      <c r="G2091" s="44" t="s">
        <v>3446</v>
      </c>
      <c r="H2091" s="44" t="s">
        <v>1366</v>
      </c>
      <c r="I2091" s="45" t="s">
        <v>5478</v>
      </c>
    </row>
    <row r="2092" spans="1:9" ht="23.25" customHeight="1">
      <c r="A2092" s="43" t="s">
        <v>3446</v>
      </c>
      <c r="B2092" s="44">
        <v>2090</v>
      </c>
      <c r="C2092" s="44" t="s">
        <v>6281</v>
      </c>
      <c r="D2092" s="37" t="s">
        <v>1873</v>
      </c>
      <c r="E2092" s="44">
        <v>1</v>
      </c>
      <c r="F2092" s="44">
        <v>856.8</v>
      </c>
      <c r="G2092" s="44" t="s">
        <v>5477</v>
      </c>
      <c r="H2092" s="44" t="s">
        <v>6384</v>
      </c>
      <c r="I2092" s="45" t="s">
        <v>5478</v>
      </c>
    </row>
    <row r="2093" spans="1:9" s="10" customFormat="1" ht="23.25" customHeight="1">
      <c r="A2093" s="43" t="s">
        <v>3446</v>
      </c>
      <c r="B2093" s="44">
        <v>2091</v>
      </c>
      <c r="C2093" s="36" t="s">
        <v>2050</v>
      </c>
      <c r="D2093" s="37" t="s">
        <v>2051</v>
      </c>
      <c r="E2093" s="44">
        <v>1</v>
      </c>
      <c r="F2093" s="44">
        <v>796.8</v>
      </c>
      <c r="G2093" s="36" t="s">
        <v>2045</v>
      </c>
      <c r="H2093" s="44" t="s">
        <v>1366</v>
      </c>
      <c r="I2093" s="39" t="s">
        <v>5478</v>
      </c>
    </row>
    <row r="2094" spans="1:9" ht="23.25" customHeight="1">
      <c r="A2094" s="43" t="s">
        <v>3446</v>
      </c>
      <c r="B2094" s="44">
        <v>2092</v>
      </c>
      <c r="C2094" s="44" t="s">
        <v>869</v>
      </c>
      <c r="D2094" s="37" t="s">
        <v>870</v>
      </c>
      <c r="E2094" s="44">
        <v>1</v>
      </c>
      <c r="F2094" s="44">
        <v>796.8</v>
      </c>
      <c r="G2094" s="44" t="s">
        <v>6413</v>
      </c>
      <c r="H2094" s="44" t="s">
        <v>1366</v>
      </c>
      <c r="I2094" s="45" t="s">
        <v>5478</v>
      </c>
    </row>
    <row r="2095" spans="1:9" ht="23.25" customHeight="1">
      <c r="A2095" s="43" t="s">
        <v>3446</v>
      </c>
      <c r="B2095" s="44">
        <v>2093</v>
      </c>
      <c r="C2095" s="44" t="s">
        <v>929</v>
      </c>
      <c r="D2095" s="37" t="s">
        <v>930</v>
      </c>
      <c r="E2095" s="44">
        <v>1</v>
      </c>
      <c r="F2095" s="44">
        <v>796.8</v>
      </c>
      <c r="G2095" s="44" t="s">
        <v>924</v>
      </c>
      <c r="H2095" s="44" t="s">
        <v>1366</v>
      </c>
      <c r="I2095" s="45" t="s">
        <v>1643</v>
      </c>
    </row>
    <row r="2096" spans="1:9" ht="23.25" customHeight="1">
      <c r="A2096" s="43" t="s">
        <v>3446</v>
      </c>
      <c r="B2096" s="44">
        <v>2094</v>
      </c>
      <c r="C2096" s="44" t="s">
        <v>1923</v>
      </c>
      <c r="D2096" s="37" t="s">
        <v>1924</v>
      </c>
      <c r="E2096" s="44">
        <v>1</v>
      </c>
      <c r="F2096" s="44">
        <v>796.8</v>
      </c>
      <c r="G2096" s="44" t="s">
        <v>3452</v>
      </c>
      <c r="H2096" s="44" t="s">
        <v>1366</v>
      </c>
      <c r="I2096" s="45" t="s">
        <v>5478</v>
      </c>
    </row>
    <row r="2097" spans="1:9" s="10" customFormat="1" ht="23.25" customHeight="1">
      <c r="A2097" s="43" t="s">
        <v>3446</v>
      </c>
      <c r="B2097" s="44">
        <v>2095</v>
      </c>
      <c r="C2097" s="36" t="s">
        <v>4573</v>
      </c>
      <c r="D2097" s="37" t="s">
        <v>4574</v>
      </c>
      <c r="E2097" s="44">
        <v>1</v>
      </c>
      <c r="F2097" s="44">
        <v>796.8</v>
      </c>
      <c r="G2097" s="36" t="s">
        <v>3646</v>
      </c>
      <c r="H2097" s="44" t="s">
        <v>1366</v>
      </c>
      <c r="I2097" s="39" t="s">
        <v>5478</v>
      </c>
    </row>
    <row r="2098" spans="1:9" ht="23.25" customHeight="1">
      <c r="A2098" s="43" t="s">
        <v>3446</v>
      </c>
      <c r="B2098" s="44">
        <v>2096</v>
      </c>
      <c r="C2098" s="44" t="s">
        <v>875</v>
      </c>
      <c r="D2098" s="37" t="s">
        <v>876</v>
      </c>
      <c r="E2098" s="44">
        <v>2</v>
      </c>
      <c r="F2098" s="44">
        <v>1576.8</v>
      </c>
      <c r="G2098" s="44" t="s">
        <v>871</v>
      </c>
      <c r="H2098" s="44" t="s">
        <v>1366</v>
      </c>
      <c r="I2098" s="45" t="s">
        <v>5478</v>
      </c>
    </row>
    <row r="2099" spans="1:9" ht="23.25" customHeight="1">
      <c r="A2099" s="43" t="s">
        <v>3446</v>
      </c>
      <c r="B2099" s="44">
        <v>2097</v>
      </c>
      <c r="C2099" s="44" t="s">
        <v>2491</v>
      </c>
      <c r="D2099" s="37" t="s">
        <v>2492</v>
      </c>
      <c r="E2099" s="44">
        <v>1</v>
      </c>
      <c r="F2099" s="44">
        <v>796.8</v>
      </c>
      <c r="G2099" s="44" t="s">
        <v>2485</v>
      </c>
      <c r="H2099" s="44" t="s">
        <v>1366</v>
      </c>
      <c r="I2099" s="45" t="s">
        <v>5478</v>
      </c>
    </row>
    <row r="2100" spans="1:9" s="10" customFormat="1" ht="23.25" customHeight="1">
      <c r="A2100" s="43" t="s">
        <v>3446</v>
      </c>
      <c r="B2100" s="44">
        <v>2098</v>
      </c>
      <c r="C2100" s="58" t="s">
        <v>5755</v>
      </c>
      <c r="D2100" s="58" t="s">
        <v>5754</v>
      </c>
      <c r="E2100" s="36">
        <v>1</v>
      </c>
      <c r="F2100" s="44">
        <v>856.8</v>
      </c>
      <c r="G2100" s="44" t="s">
        <v>3446</v>
      </c>
      <c r="H2100" s="44" t="s">
        <v>4224</v>
      </c>
      <c r="I2100" s="45" t="s">
        <v>5478</v>
      </c>
    </row>
    <row r="2101" spans="1:9" ht="23.25" customHeight="1">
      <c r="A2101" s="43" t="s">
        <v>3446</v>
      </c>
      <c r="B2101" s="44">
        <v>2099</v>
      </c>
      <c r="C2101" s="44" t="s">
        <v>2866</v>
      </c>
      <c r="D2101" s="37" t="s">
        <v>2867</v>
      </c>
      <c r="E2101" s="44">
        <v>1</v>
      </c>
      <c r="F2101" s="44">
        <v>796.8</v>
      </c>
      <c r="G2101" s="44" t="s">
        <v>6985</v>
      </c>
      <c r="H2101" s="44" t="s">
        <v>1366</v>
      </c>
      <c r="I2101" s="45" t="s">
        <v>5478</v>
      </c>
    </row>
    <row r="2102" spans="1:9" ht="23.25" customHeight="1">
      <c r="A2102" s="43" t="s">
        <v>3446</v>
      </c>
      <c r="B2102" s="44">
        <v>2100</v>
      </c>
      <c r="C2102" s="44" t="s">
        <v>396</v>
      </c>
      <c r="D2102" s="37" t="s">
        <v>397</v>
      </c>
      <c r="E2102" s="44">
        <v>2</v>
      </c>
      <c r="F2102" s="44">
        <v>1576.8</v>
      </c>
      <c r="G2102" s="44" t="s">
        <v>4126</v>
      </c>
      <c r="H2102" s="44" t="s">
        <v>1366</v>
      </c>
      <c r="I2102" s="45" t="s">
        <v>5478</v>
      </c>
    </row>
    <row r="2103" spans="1:9" ht="23.25" customHeight="1">
      <c r="A2103" s="43" t="s">
        <v>3446</v>
      </c>
      <c r="B2103" s="44">
        <v>2101</v>
      </c>
      <c r="C2103" s="44" t="s">
        <v>7005</v>
      </c>
      <c r="D2103" s="37" t="s">
        <v>7006</v>
      </c>
      <c r="E2103" s="44">
        <v>1</v>
      </c>
      <c r="F2103" s="44">
        <v>796.8</v>
      </c>
      <c r="G2103" s="44" t="s">
        <v>5477</v>
      </c>
      <c r="H2103" s="44" t="s">
        <v>1366</v>
      </c>
      <c r="I2103" s="45" t="s">
        <v>5478</v>
      </c>
    </row>
    <row r="2104" spans="1:9" ht="23.25" customHeight="1">
      <c r="A2104" s="43" t="s">
        <v>3446</v>
      </c>
      <c r="B2104" s="44">
        <v>2102</v>
      </c>
      <c r="C2104" s="44" t="s">
        <v>3654</v>
      </c>
      <c r="D2104" s="37" t="s">
        <v>3655</v>
      </c>
      <c r="E2104" s="44">
        <v>1</v>
      </c>
      <c r="F2104" s="44">
        <v>796.8</v>
      </c>
      <c r="G2104" s="44" t="s">
        <v>6387</v>
      </c>
      <c r="H2104" s="44" t="s">
        <v>1366</v>
      </c>
      <c r="I2104" s="45" t="s">
        <v>5478</v>
      </c>
    </row>
    <row r="2105" spans="1:9" ht="23.25" customHeight="1">
      <c r="A2105" s="43" t="s">
        <v>3446</v>
      </c>
      <c r="B2105" s="44">
        <v>2103</v>
      </c>
      <c r="C2105" s="44" t="s">
        <v>1686</v>
      </c>
      <c r="D2105" s="37" t="s">
        <v>1687</v>
      </c>
      <c r="E2105" s="44">
        <v>1</v>
      </c>
      <c r="F2105" s="44">
        <v>796.8</v>
      </c>
      <c r="G2105" s="44" t="s">
        <v>5477</v>
      </c>
      <c r="H2105" s="44" t="s">
        <v>1366</v>
      </c>
      <c r="I2105" s="45" t="s">
        <v>5478</v>
      </c>
    </row>
    <row r="2106" spans="1:9" ht="23.25" customHeight="1">
      <c r="A2106" s="43" t="s">
        <v>3446</v>
      </c>
      <c r="B2106" s="44">
        <v>2104</v>
      </c>
      <c r="C2106" s="44" t="s">
        <v>3405</v>
      </c>
      <c r="D2106" s="37" t="s">
        <v>3406</v>
      </c>
      <c r="E2106" s="44">
        <v>1</v>
      </c>
      <c r="F2106" s="44">
        <v>796.8</v>
      </c>
      <c r="G2106" s="44" t="s">
        <v>2800</v>
      </c>
      <c r="H2106" s="44" t="s">
        <v>1366</v>
      </c>
      <c r="I2106" s="45" t="s">
        <v>5478</v>
      </c>
    </row>
    <row r="2107" spans="1:9" ht="23.25" customHeight="1">
      <c r="A2107" s="43" t="s">
        <v>3446</v>
      </c>
      <c r="B2107" s="44">
        <v>2105</v>
      </c>
      <c r="C2107" s="44" t="s">
        <v>4508</v>
      </c>
      <c r="D2107" s="37" t="s">
        <v>4509</v>
      </c>
      <c r="E2107" s="44">
        <v>1</v>
      </c>
      <c r="F2107" s="44">
        <v>796.8</v>
      </c>
      <c r="G2107" s="44" t="s">
        <v>7474</v>
      </c>
      <c r="H2107" s="44" t="s">
        <v>1366</v>
      </c>
      <c r="I2107" s="45" t="s">
        <v>5478</v>
      </c>
    </row>
    <row r="2108" spans="1:9" ht="23.25" customHeight="1">
      <c r="A2108" s="43" t="s">
        <v>3446</v>
      </c>
      <c r="B2108" s="44">
        <v>2106</v>
      </c>
      <c r="C2108" s="44" t="s">
        <v>4394</v>
      </c>
      <c r="D2108" s="37" t="s">
        <v>4395</v>
      </c>
      <c r="E2108" s="44">
        <v>1</v>
      </c>
      <c r="F2108" s="44">
        <v>796.8</v>
      </c>
      <c r="G2108" s="44" t="s">
        <v>4387</v>
      </c>
      <c r="H2108" s="44" t="s">
        <v>1366</v>
      </c>
      <c r="I2108" s="45" t="s">
        <v>5478</v>
      </c>
    </row>
    <row r="2109" spans="1:9" ht="23.25" customHeight="1">
      <c r="A2109" s="43" t="s">
        <v>3446</v>
      </c>
      <c r="B2109" s="44">
        <v>2107</v>
      </c>
      <c r="C2109" s="44" t="s">
        <v>2951</v>
      </c>
      <c r="D2109" s="37" t="s">
        <v>2952</v>
      </c>
      <c r="E2109" s="44">
        <v>2</v>
      </c>
      <c r="F2109" s="44">
        <v>1576.8</v>
      </c>
      <c r="G2109" s="44" t="s">
        <v>915</v>
      </c>
      <c r="H2109" s="44" t="s">
        <v>1366</v>
      </c>
      <c r="I2109" s="45" t="s">
        <v>5478</v>
      </c>
    </row>
    <row r="2110" spans="1:9" ht="23.25" customHeight="1">
      <c r="A2110" s="43" t="s">
        <v>3446</v>
      </c>
      <c r="B2110" s="44">
        <v>2108</v>
      </c>
      <c r="C2110" s="44" t="s">
        <v>299</v>
      </c>
      <c r="D2110" s="37" t="s">
        <v>300</v>
      </c>
      <c r="E2110" s="44">
        <v>1</v>
      </c>
      <c r="F2110" s="44">
        <v>796.8</v>
      </c>
      <c r="G2110" s="44" t="s">
        <v>295</v>
      </c>
      <c r="H2110" s="44" t="s">
        <v>1366</v>
      </c>
      <c r="I2110" s="45" t="s">
        <v>6704</v>
      </c>
    </row>
    <row r="2111" spans="1:9" ht="23.25" customHeight="1">
      <c r="A2111" s="43" t="s">
        <v>3446</v>
      </c>
      <c r="B2111" s="44">
        <v>2109</v>
      </c>
      <c r="C2111" s="44" t="s">
        <v>1384</v>
      </c>
      <c r="D2111" s="37" t="s">
        <v>1385</v>
      </c>
      <c r="E2111" s="44">
        <v>1</v>
      </c>
      <c r="F2111" s="44">
        <v>796.8</v>
      </c>
      <c r="G2111" s="44" t="s">
        <v>1379</v>
      </c>
      <c r="H2111" s="44" t="s">
        <v>4121</v>
      </c>
      <c r="I2111" s="45" t="s">
        <v>5478</v>
      </c>
    </row>
    <row r="2112" spans="1:9" ht="23.25" customHeight="1">
      <c r="A2112" s="43" t="s">
        <v>3446</v>
      </c>
      <c r="B2112" s="44">
        <v>2110</v>
      </c>
      <c r="C2112" s="44" t="s">
        <v>3344</v>
      </c>
      <c r="D2112" s="37" t="s">
        <v>3345</v>
      </c>
      <c r="E2112" s="44">
        <v>1</v>
      </c>
      <c r="F2112" s="44">
        <v>796.8</v>
      </c>
      <c r="G2112" s="44" t="s">
        <v>1365</v>
      </c>
      <c r="H2112" s="44" t="s">
        <v>1366</v>
      </c>
      <c r="I2112" s="45" t="s">
        <v>5478</v>
      </c>
    </row>
    <row r="2113" spans="1:9" ht="23.25" customHeight="1">
      <c r="A2113" s="43" t="s">
        <v>3446</v>
      </c>
      <c r="B2113" s="44">
        <v>2111</v>
      </c>
      <c r="C2113" s="44" t="s">
        <v>2922</v>
      </c>
      <c r="D2113" s="37" t="s">
        <v>2923</v>
      </c>
      <c r="E2113" s="44">
        <v>1</v>
      </c>
      <c r="F2113" s="44">
        <v>796.8</v>
      </c>
      <c r="G2113" s="44" t="s">
        <v>4163</v>
      </c>
      <c r="H2113" s="44" t="s">
        <v>1366</v>
      </c>
      <c r="I2113" s="45" t="s">
        <v>5478</v>
      </c>
    </row>
    <row r="2114" spans="1:9" ht="23.25" customHeight="1">
      <c r="A2114" s="43" t="s">
        <v>3446</v>
      </c>
      <c r="B2114" s="44">
        <v>2112</v>
      </c>
      <c r="C2114" s="44" t="s">
        <v>2916</v>
      </c>
      <c r="D2114" s="37" t="s">
        <v>2917</v>
      </c>
      <c r="E2114" s="44">
        <v>2</v>
      </c>
      <c r="F2114" s="44">
        <v>1576.8</v>
      </c>
      <c r="G2114" s="44" t="s">
        <v>4157</v>
      </c>
      <c r="H2114" s="44" t="s">
        <v>1366</v>
      </c>
      <c r="I2114" s="45" t="s">
        <v>5478</v>
      </c>
    </row>
    <row r="2115" spans="1:9" ht="23.25" customHeight="1">
      <c r="A2115" s="43" t="s">
        <v>3446</v>
      </c>
      <c r="B2115" s="44">
        <v>2113</v>
      </c>
      <c r="C2115" s="44" t="s">
        <v>2671</v>
      </c>
      <c r="D2115" s="37" t="s">
        <v>2672</v>
      </c>
      <c r="E2115" s="44">
        <v>1</v>
      </c>
      <c r="F2115" s="44">
        <v>796.8</v>
      </c>
      <c r="G2115" s="44" t="s">
        <v>4836</v>
      </c>
      <c r="H2115" s="44" t="s">
        <v>1366</v>
      </c>
      <c r="I2115" s="45" t="s">
        <v>5478</v>
      </c>
    </row>
    <row r="2116" spans="1:9" ht="23.25" customHeight="1">
      <c r="A2116" s="43" t="s">
        <v>3446</v>
      </c>
      <c r="B2116" s="44">
        <v>2114</v>
      </c>
      <c r="C2116" s="44" t="s">
        <v>3749</v>
      </c>
      <c r="D2116" s="37" t="s">
        <v>3750</v>
      </c>
      <c r="E2116" s="44">
        <v>2</v>
      </c>
      <c r="F2116" s="44">
        <v>1576.8</v>
      </c>
      <c r="G2116" s="44" t="s">
        <v>3446</v>
      </c>
      <c r="H2116" s="44" t="s">
        <v>1366</v>
      </c>
      <c r="I2116" s="45" t="s">
        <v>5478</v>
      </c>
    </row>
    <row r="2117" spans="1:9" ht="23.25" customHeight="1">
      <c r="A2117" s="43" t="s">
        <v>3446</v>
      </c>
      <c r="B2117" s="44">
        <v>2115</v>
      </c>
      <c r="C2117" s="44" t="s">
        <v>51</v>
      </c>
      <c r="D2117" s="37" t="s">
        <v>52</v>
      </c>
      <c r="E2117" s="44">
        <v>2</v>
      </c>
      <c r="F2117" s="44">
        <v>1576.8</v>
      </c>
      <c r="G2117" s="44" t="s">
        <v>50</v>
      </c>
      <c r="H2117" s="44" t="s">
        <v>4121</v>
      </c>
      <c r="I2117" s="45" t="s">
        <v>5478</v>
      </c>
    </row>
    <row r="2118" spans="1:9" ht="23.25" customHeight="1">
      <c r="A2118" s="43" t="s">
        <v>3446</v>
      </c>
      <c r="B2118" s="44">
        <v>2116</v>
      </c>
      <c r="C2118" s="44" t="s">
        <v>2924</v>
      </c>
      <c r="D2118" s="37" t="s">
        <v>2925</v>
      </c>
      <c r="E2118" s="44">
        <v>1</v>
      </c>
      <c r="F2118" s="44">
        <v>796.8</v>
      </c>
      <c r="G2118" s="44" t="s">
        <v>2918</v>
      </c>
      <c r="H2118" s="44" t="s">
        <v>1366</v>
      </c>
      <c r="I2118" s="45" t="s">
        <v>5478</v>
      </c>
    </row>
    <row r="2119" spans="1:9" ht="23.25" customHeight="1">
      <c r="A2119" s="43" t="s">
        <v>3446</v>
      </c>
      <c r="B2119" s="44">
        <v>2117</v>
      </c>
      <c r="C2119" s="44" t="s">
        <v>5864</v>
      </c>
      <c r="D2119" s="37" t="s">
        <v>5865</v>
      </c>
      <c r="E2119" s="44">
        <v>2</v>
      </c>
      <c r="F2119" s="44">
        <v>1576.8</v>
      </c>
      <c r="G2119" s="44" t="s">
        <v>5861</v>
      </c>
      <c r="H2119" s="44" t="s">
        <v>1366</v>
      </c>
      <c r="I2119" s="45" t="s">
        <v>5478</v>
      </c>
    </row>
    <row r="2120" spans="1:9" s="10" customFormat="1" ht="23.25" customHeight="1">
      <c r="A2120" s="43" t="s">
        <v>3446</v>
      </c>
      <c r="B2120" s="44">
        <v>2118</v>
      </c>
      <c r="C2120" s="36" t="s">
        <v>5904</v>
      </c>
      <c r="D2120" s="37" t="s">
        <v>5905</v>
      </c>
      <c r="E2120" s="44">
        <v>1</v>
      </c>
      <c r="F2120" s="44">
        <v>796.8</v>
      </c>
      <c r="G2120" s="36" t="s">
        <v>3447</v>
      </c>
      <c r="H2120" s="44" t="s">
        <v>1366</v>
      </c>
      <c r="I2120" s="39" t="s">
        <v>5478</v>
      </c>
    </row>
    <row r="2121" spans="1:9" ht="23.25" customHeight="1">
      <c r="A2121" s="43" t="s">
        <v>3446</v>
      </c>
      <c r="B2121" s="44">
        <v>2119</v>
      </c>
      <c r="C2121" s="44" t="s">
        <v>2502</v>
      </c>
      <c r="D2121" s="37" t="s">
        <v>2503</v>
      </c>
      <c r="E2121" s="44">
        <v>2</v>
      </c>
      <c r="F2121" s="44">
        <v>1576.8</v>
      </c>
      <c r="G2121" s="44" t="s">
        <v>3449</v>
      </c>
      <c r="H2121" s="44" t="s">
        <v>4121</v>
      </c>
      <c r="I2121" s="45" t="s">
        <v>693</v>
      </c>
    </row>
    <row r="2122" spans="1:9" s="10" customFormat="1" ht="23.25" customHeight="1">
      <c r="A2122" s="43" t="s">
        <v>3446</v>
      </c>
      <c r="B2122" s="44">
        <v>2120</v>
      </c>
      <c r="C2122" s="36" t="s">
        <v>2048</v>
      </c>
      <c r="D2122" s="37" t="s">
        <v>2049</v>
      </c>
      <c r="E2122" s="44">
        <v>1</v>
      </c>
      <c r="F2122" s="44">
        <v>796.8</v>
      </c>
      <c r="G2122" s="36" t="s">
        <v>2215</v>
      </c>
      <c r="H2122" s="44" t="s">
        <v>1366</v>
      </c>
      <c r="I2122" s="39" t="s">
        <v>5478</v>
      </c>
    </row>
    <row r="2123" spans="1:9" s="9" customFormat="1" ht="23.25" customHeight="1">
      <c r="A2123" s="43" t="s">
        <v>3446</v>
      </c>
      <c r="B2123" s="44">
        <v>2121</v>
      </c>
      <c r="C2123" s="7" t="s">
        <v>5356</v>
      </c>
      <c r="D2123" s="6" t="s">
        <v>5357</v>
      </c>
      <c r="E2123" s="1">
        <v>1</v>
      </c>
      <c r="F2123" s="44">
        <v>796.8</v>
      </c>
      <c r="G2123" s="7" t="s">
        <v>5358</v>
      </c>
      <c r="H2123" s="7" t="s">
        <v>2302</v>
      </c>
      <c r="I2123" s="54" t="s">
        <v>6313</v>
      </c>
    </row>
    <row r="2124" spans="1:9" ht="23.25" customHeight="1">
      <c r="A2124" s="43" t="s">
        <v>3446</v>
      </c>
      <c r="B2124" s="44">
        <v>2122</v>
      </c>
      <c r="C2124" s="44" t="s">
        <v>1152</v>
      </c>
      <c r="D2124" s="37" t="s">
        <v>1153</v>
      </c>
      <c r="E2124" s="44">
        <v>1</v>
      </c>
      <c r="F2124" s="44">
        <v>796.8</v>
      </c>
      <c r="G2124" s="44" t="s">
        <v>2192</v>
      </c>
      <c r="H2124" s="44" t="s">
        <v>1366</v>
      </c>
      <c r="I2124" s="45" t="s">
        <v>5478</v>
      </c>
    </row>
    <row r="2125" spans="1:9" ht="23.25" customHeight="1">
      <c r="A2125" s="43" t="s">
        <v>3446</v>
      </c>
      <c r="B2125" s="44">
        <v>2123</v>
      </c>
      <c r="C2125" s="44" t="s">
        <v>5843</v>
      </c>
      <c r="D2125" s="37" t="s">
        <v>5844</v>
      </c>
      <c r="E2125" s="44">
        <v>1</v>
      </c>
      <c r="F2125" s="44">
        <v>856.8</v>
      </c>
      <c r="G2125" s="44" t="s">
        <v>5477</v>
      </c>
      <c r="H2125" s="44" t="s">
        <v>6384</v>
      </c>
      <c r="I2125" s="45" t="s">
        <v>692</v>
      </c>
    </row>
    <row r="2126" spans="1:9" ht="23.25" customHeight="1">
      <c r="A2126" s="43" t="s">
        <v>3446</v>
      </c>
      <c r="B2126" s="44">
        <v>2124</v>
      </c>
      <c r="C2126" s="44" t="s">
        <v>1926</v>
      </c>
      <c r="D2126" s="37" t="s">
        <v>1927</v>
      </c>
      <c r="E2126" s="44">
        <v>1</v>
      </c>
      <c r="F2126" s="44">
        <v>796.8</v>
      </c>
      <c r="G2126" s="44" t="s">
        <v>3452</v>
      </c>
      <c r="H2126" s="44" t="s">
        <v>1366</v>
      </c>
      <c r="I2126" s="45" t="s">
        <v>5478</v>
      </c>
    </row>
    <row r="2127" spans="1:9" ht="23.25" customHeight="1">
      <c r="A2127" s="43" t="s">
        <v>3446</v>
      </c>
      <c r="B2127" s="44">
        <v>2125</v>
      </c>
      <c r="C2127" s="44" t="s">
        <v>7125</v>
      </c>
      <c r="D2127" s="37" t="s">
        <v>7126</v>
      </c>
      <c r="E2127" s="44">
        <v>2</v>
      </c>
      <c r="F2127" s="44">
        <v>1576.8</v>
      </c>
      <c r="G2127" s="44" t="s">
        <v>5477</v>
      </c>
      <c r="H2127" s="44" t="s">
        <v>1366</v>
      </c>
      <c r="I2127" s="45" t="s">
        <v>5478</v>
      </c>
    </row>
    <row r="2128" spans="1:9" ht="23.25" customHeight="1">
      <c r="A2128" s="43" t="s">
        <v>3446</v>
      </c>
      <c r="B2128" s="44">
        <v>2126</v>
      </c>
      <c r="C2128" s="44" t="s">
        <v>2387</v>
      </c>
      <c r="D2128" s="37" t="s">
        <v>2388</v>
      </c>
      <c r="E2128" s="44">
        <v>1</v>
      </c>
      <c r="F2128" s="44">
        <v>796.8</v>
      </c>
      <c r="G2128" s="44" t="s">
        <v>7201</v>
      </c>
      <c r="H2128" s="44" t="s">
        <v>1366</v>
      </c>
      <c r="I2128" s="45" t="s">
        <v>5478</v>
      </c>
    </row>
    <row r="2129" spans="1:9" ht="23.25" customHeight="1">
      <c r="A2129" s="43" t="s">
        <v>3446</v>
      </c>
      <c r="B2129" s="44">
        <v>2127</v>
      </c>
      <c r="C2129" s="44" t="s">
        <v>5233</v>
      </c>
      <c r="D2129" s="37" t="s">
        <v>5234</v>
      </c>
      <c r="E2129" s="44">
        <v>1</v>
      </c>
      <c r="F2129" s="44">
        <v>796.8</v>
      </c>
      <c r="G2129" s="44" t="s">
        <v>5229</v>
      </c>
      <c r="H2129" s="44" t="s">
        <v>1366</v>
      </c>
      <c r="I2129" s="45" t="s">
        <v>5478</v>
      </c>
    </row>
    <row r="2130" spans="1:9" s="10" customFormat="1" ht="23.25" customHeight="1">
      <c r="A2130" s="43" t="s">
        <v>3446</v>
      </c>
      <c r="B2130" s="44">
        <v>2128</v>
      </c>
      <c r="C2130" s="36" t="s">
        <v>5296</v>
      </c>
      <c r="D2130" s="37" t="s">
        <v>5297</v>
      </c>
      <c r="E2130" s="44">
        <v>1</v>
      </c>
      <c r="F2130" s="44">
        <v>796.8</v>
      </c>
      <c r="G2130" s="36" t="s">
        <v>3050</v>
      </c>
      <c r="H2130" s="44" t="s">
        <v>1366</v>
      </c>
      <c r="I2130" s="39" t="s">
        <v>5478</v>
      </c>
    </row>
    <row r="2131" spans="1:9" ht="23.25" customHeight="1">
      <c r="A2131" s="43" t="s">
        <v>3446</v>
      </c>
      <c r="B2131" s="44">
        <v>2129</v>
      </c>
      <c r="C2131" s="44" t="s">
        <v>7249</v>
      </c>
      <c r="D2131" s="37" t="s">
        <v>7250</v>
      </c>
      <c r="E2131" s="44">
        <v>1</v>
      </c>
      <c r="F2131" s="44">
        <v>796.8</v>
      </c>
      <c r="G2131" s="44" t="s">
        <v>7242</v>
      </c>
      <c r="H2131" s="44" t="s">
        <v>1366</v>
      </c>
      <c r="I2131" s="45" t="s">
        <v>5478</v>
      </c>
    </row>
    <row r="2132" spans="1:9" ht="23.25" customHeight="1">
      <c r="A2132" s="43" t="s">
        <v>3446</v>
      </c>
      <c r="B2132" s="44">
        <v>2130</v>
      </c>
      <c r="C2132" s="44" t="s">
        <v>4122</v>
      </c>
      <c r="D2132" s="37" t="s">
        <v>4123</v>
      </c>
      <c r="E2132" s="44">
        <v>1</v>
      </c>
      <c r="F2132" s="44">
        <v>796.8</v>
      </c>
      <c r="G2132" s="44" t="s">
        <v>2865</v>
      </c>
      <c r="H2132" s="44" t="s">
        <v>1366</v>
      </c>
      <c r="I2132" s="45" t="s">
        <v>5478</v>
      </c>
    </row>
    <row r="2133" spans="1:9" ht="23.25" customHeight="1">
      <c r="A2133" s="47" t="s">
        <v>3446</v>
      </c>
      <c r="B2133" s="44">
        <v>2131</v>
      </c>
      <c r="C2133" s="47" t="s">
        <v>4122</v>
      </c>
      <c r="D2133" s="40" t="s">
        <v>7233</v>
      </c>
      <c r="E2133" s="47">
        <v>1</v>
      </c>
      <c r="F2133" s="44">
        <v>796.8</v>
      </c>
      <c r="G2133" s="47" t="s">
        <v>6387</v>
      </c>
      <c r="H2133" s="47" t="s">
        <v>1366</v>
      </c>
      <c r="I2133" s="47" t="s">
        <v>5478</v>
      </c>
    </row>
    <row r="2134" spans="1:9" ht="23.25" customHeight="1">
      <c r="A2134" s="43" t="s">
        <v>3446</v>
      </c>
      <c r="B2134" s="44">
        <v>2132</v>
      </c>
      <c r="C2134" s="44" t="s">
        <v>2884</v>
      </c>
      <c r="D2134" s="37" t="s">
        <v>2885</v>
      </c>
      <c r="E2134" s="44">
        <v>2</v>
      </c>
      <c r="F2134" s="44">
        <v>1576.8</v>
      </c>
      <c r="G2134" s="44" t="s">
        <v>2878</v>
      </c>
      <c r="H2134" s="44" t="s">
        <v>1366</v>
      </c>
      <c r="I2134" s="45" t="s">
        <v>5478</v>
      </c>
    </row>
    <row r="2135" spans="1:9" ht="23.25" customHeight="1">
      <c r="A2135" s="43" t="s">
        <v>3446</v>
      </c>
      <c r="B2135" s="44">
        <v>2133</v>
      </c>
      <c r="C2135" s="44" t="s">
        <v>4984</v>
      </c>
      <c r="D2135" s="37" t="s">
        <v>4985</v>
      </c>
      <c r="E2135" s="44">
        <v>2</v>
      </c>
      <c r="F2135" s="44">
        <v>1576.8</v>
      </c>
      <c r="G2135" s="44" t="s">
        <v>4396</v>
      </c>
      <c r="H2135" s="44" t="s">
        <v>1366</v>
      </c>
      <c r="I2135" s="45" t="s">
        <v>5478</v>
      </c>
    </row>
    <row r="2136" spans="1:9" ht="23.25" customHeight="1">
      <c r="A2136" s="43" t="s">
        <v>3446</v>
      </c>
      <c r="B2136" s="44">
        <v>2134</v>
      </c>
      <c r="C2136" s="44" t="s">
        <v>141</v>
      </c>
      <c r="D2136" s="37" t="s">
        <v>142</v>
      </c>
      <c r="E2136" s="44">
        <v>2</v>
      </c>
      <c r="F2136" s="44">
        <v>1576.8</v>
      </c>
      <c r="G2136" s="44" t="s">
        <v>3446</v>
      </c>
      <c r="H2136" s="44" t="s">
        <v>1366</v>
      </c>
      <c r="I2136" s="45" t="s">
        <v>5478</v>
      </c>
    </row>
    <row r="2137" spans="1:9" ht="23.25" customHeight="1">
      <c r="A2137" s="43" t="s">
        <v>3446</v>
      </c>
      <c r="B2137" s="44">
        <v>2135</v>
      </c>
      <c r="C2137" s="44" t="s">
        <v>4900</v>
      </c>
      <c r="D2137" s="37" t="s">
        <v>4901</v>
      </c>
      <c r="E2137" s="44">
        <v>1</v>
      </c>
      <c r="F2137" s="44">
        <v>796.8</v>
      </c>
      <c r="G2137" s="44" t="s">
        <v>127</v>
      </c>
      <c r="H2137" s="44" t="s">
        <v>1366</v>
      </c>
      <c r="I2137" s="45" t="s">
        <v>5478</v>
      </c>
    </row>
    <row r="2138" spans="1:9" s="10" customFormat="1" ht="23.25" customHeight="1">
      <c r="A2138" s="43" t="s">
        <v>3446</v>
      </c>
      <c r="B2138" s="44">
        <v>2136</v>
      </c>
      <c r="C2138" s="36" t="s">
        <v>1101</v>
      </c>
      <c r="D2138" s="37" t="s">
        <v>1102</v>
      </c>
      <c r="E2138" s="36">
        <v>2</v>
      </c>
      <c r="F2138" s="44">
        <v>1576.8</v>
      </c>
      <c r="G2138" s="36" t="s">
        <v>1030</v>
      </c>
      <c r="H2138" s="36" t="s">
        <v>1366</v>
      </c>
      <c r="I2138" s="39" t="s">
        <v>1643</v>
      </c>
    </row>
    <row r="2139" spans="1:9" ht="23.25" customHeight="1">
      <c r="A2139" s="43" t="s">
        <v>3446</v>
      </c>
      <c r="B2139" s="44">
        <v>2137</v>
      </c>
      <c r="C2139" s="44" t="s">
        <v>3756</v>
      </c>
      <c r="D2139" s="37" t="s">
        <v>3757</v>
      </c>
      <c r="E2139" s="44">
        <v>1</v>
      </c>
      <c r="F2139" s="44">
        <v>856.8</v>
      </c>
      <c r="G2139" s="44" t="s">
        <v>5477</v>
      </c>
      <c r="H2139" s="44" t="s">
        <v>4224</v>
      </c>
      <c r="I2139" s="45" t="s">
        <v>682</v>
      </c>
    </row>
    <row r="2140" spans="1:9" ht="23.25" customHeight="1">
      <c r="A2140" s="43" t="s">
        <v>3446</v>
      </c>
      <c r="B2140" s="44">
        <v>2138</v>
      </c>
      <c r="C2140" s="44" t="s">
        <v>906</v>
      </c>
      <c r="D2140" s="37" t="s">
        <v>6417</v>
      </c>
      <c r="E2140" s="44">
        <v>1</v>
      </c>
      <c r="F2140" s="44">
        <v>796.8</v>
      </c>
      <c r="G2140" s="44" t="s">
        <v>3446</v>
      </c>
      <c r="H2140" s="44" t="s">
        <v>1366</v>
      </c>
      <c r="I2140" s="45" t="s">
        <v>5478</v>
      </c>
    </row>
    <row r="2141" spans="1:9" s="10" customFormat="1" ht="23.25" customHeight="1">
      <c r="A2141" s="43" t="s">
        <v>3446</v>
      </c>
      <c r="B2141" s="44">
        <v>2139</v>
      </c>
      <c r="C2141" s="58" t="s">
        <v>4842</v>
      </c>
      <c r="D2141" s="58" t="s">
        <v>403</v>
      </c>
      <c r="E2141" s="36">
        <v>1</v>
      </c>
      <c r="F2141" s="44">
        <v>796.8</v>
      </c>
      <c r="G2141" s="44" t="s">
        <v>3446</v>
      </c>
      <c r="H2141" s="36" t="s">
        <v>1366</v>
      </c>
      <c r="I2141" s="39" t="s">
        <v>1643</v>
      </c>
    </row>
    <row r="2142" spans="1:9" s="10" customFormat="1" ht="23.25" customHeight="1">
      <c r="A2142" s="43" t="s">
        <v>3446</v>
      </c>
      <c r="B2142" s="44">
        <v>2140</v>
      </c>
      <c r="C2142" s="58" t="s">
        <v>4748</v>
      </c>
      <c r="D2142" s="58" t="s">
        <v>4747</v>
      </c>
      <c r="E2142" s="36">
        <v>1</v>
      </c>
      <c r="F2142" s="44">
        <v>856.8</v>
      </c>
      <c r="G2142" s="44" t="s">
        <v>3446</v>
      </c>
      <c r="H2142" s="44" t="s">
        <v>4224</v>
      </c>
      <c r="I2142" s="39" t="s">
        <v>692</v>
      </c>
    </row>
    <row r="2143" spans="1:9" ht="23.25" customHeight="1">
      <c r="A2143" s="43" t="s">
        <v>3446</v>
      </c>
      <c r="B2143" s="44">
        <v>2141</v>
      </c>
      <c r="C2143" s="44" t="s">
        <v>6405</v>
      </c>
      <c r="D2143" s="37" t="s">
        <v>6406</v>
      </c>
      <c r="E2143" s="44">
        <v>1</v>
      </c>
      <c r="F2143" s="44">
        <v>856.8</v>
      </c>
      <c r="G2143" s="44" t="s">
        <v>6404</v>
      </c>
      <c r="H2143" s="44" t="s">
        <v>6384</v>
      </c>
      <c r="I2143" s="45" t="s">
        <v>5478</v>
      </c>
    </row>
    <row r="2144" spans="1:9" s="10" customFormat="1" ht="23.25" customHeight="1">
      <c r="A2144" s="43" t="s">
        <v>3446</v>
      </c>
      <c r="B2144" s="44">
        <v>2142</v>
      </c>
      <c r="C2144" s="36" t="s">
        <v>4268</v>
      </c>
      <c r="D2144" s="37" t="s">
        <v>4269</v>
      </c>
      <c r="E2144" s="36">
        <v>1</v>
      </c>
      <c r="F2144" s="44">
        <v>796.8</v>
      </c>
      <c r="G2144" s="36" t="s">
        <v>1030</v>
      </c>
      <c r="H2144" s="36" t="s">
        <v>1366</v>
      </c>
      <c r="I2144" s="39" t="s">
        <v>5478</v>
      </c>
    </row>
    <row r="2145" spans="1:9" ht="23.25" customHeight="1">
      <c r="A2145" s="43" t="s">
        <v>3446</v>
      </c>
      <c r="B2145" s="44">
        <v>2143</v>
      </c>
      <c r="C2145" s="44" t="s">
        <v>3869</v>
      </c>
      <c r="D2145" s="37" t="s">
        <v>3870</v>
      </c>
      <c r="E2145" s="44">
        <v>1</v>
      </c>
      <c r="F2145" s="44">
        <v>796.8</v>
      </c>
      <c r="G2145" s="44" t="s">
        <v>5959</v>
      </c>
      <c r="H2145" s="44" t="s">
        <v>1366</v>
      </c>
      <c r="I2145" s="45" t="s">
        <v>5478</v>
      </c>
    </row>
    <row r="2146" spans="1:9" ht="23.25" customHeight="1">
      <c r="A2146" s="43" t="s">
        <v>3446</v>
      </c>
      <c r="B2146" s="44">
        <v>2144</v>
      </c>
      <c r="C2146" s="44" t="s">
        <v>4488</v>
      </c>
      <c r="D2146" s="37" t="s">
        <v>4489</v>
      </c>
      <c r="E2146" s="44">
        <v>2</v>
      </c>
      <c r="F2146" s="44">
        <v>1576.8</v>
      </c>
      <c r="G2146" s="44" t="s">
        <v>4482</v>
      </c>
      <c r="H2146" s="44" t="s">
        <v>1366</v>
      </c>
      <c r="I2146" s="45" t="s">
        <v>5478</v>
      </c>
    </row>
    <row r="2147" spans="1:9" ht="23.25" customHeight="1">
      <c r="A2147" s="43" t="s">
        <v>3446</v>
      </c>
      <c r="B2147" s="44">
        <v>2145</v>
      </c>
      <c r="C2147" s="44" t="s">
        <v>5638</v>
      </c>
      <c r="D2147" s="37" t="s">
        <v>5639</v>
      </c>
      <c r="E2147" s="44">
        <v>1</v>
      </c>
      <c r="F2147" s="44">
        <v>796.8</v>
      </c>
      <c r="G2147" s="44" t="s">
        <v>5634</v>
      </c>
      <c r="H2147" s="44" t="s">
        <v>4121</v>
      </c>
      <c r="I2147" s="45" t="s">
        <v>4953</v>
      </c>
    </row>
    <row r="2148" spans="1:9" ht="23.25" customHeight="1">
      <c r="A2148" s="43" t="s">
        <v>3446</v>
      </c>
      <c r="B2148" s="44">
        <v>2146</v>
      </c>
      <c r="C2148" s="44" t="s">
        <v>4143</v>
      </c>
      <c r="D2148" s="37" t="s">
        <v>4144</v>
      </c>
      <c r="E2148" s="44">
        <v>1</v>
      </c>
      <c r="F2148" s="44">
        <v>796.8</v>
      </c>
      <c r="G2148" s="44" t="s">
        <v>2800</v>
      </c>
      <c r="H2148" s="44" t="s">
        <v>1366</v>
      </c>
      <c r="I2148" s="45" t="s">
        <v>5478</v>
      </c>
    </row>
    <row r="2149" spans="1:9" ht="23.25" customHeight="1">
      <c r="A2149" s="47" t="s">
        <v>3446</v>
      </c>
      <c r="B2149" s="44">
        <v>2147</v>
      </c>
      <c r="C2149" s="47" t="s">
        <v>4371</v>
      </c>
      <c r="D2149" s="40" t="s">
        <v>4372</v>
      </c>
      <c r="E2149" s="47">
        <v>1</v>
      </c>
      <c r="F2149" s="44">
        <v>796.8</v>
      </c>
      <c r="G2149" s="47" t="s">
        <v>4368</v>
      </c>
      <c r="H2149" s="47" t="s">
        <v>4121</v>
      </c>
      <c r="I2149" s="47" t="s">
        <v>4953</v>
      </c>
    </row>
    <row r="2150" spans="1:9" ht="23.25" customHeight="1">
      <c r="A2150" s="43" t="s">
        <v>3446</v>
      </c>
      <c r="B2150" s="44">
        <v>2148</v>
      </c>
      <c r="C2150" s="44" t="s">
        <v>6416</v>
      </c>
      <c r="D2150" s="37" t="s">
        <v>5984</v>
      </c>
      <c r="E2150" s="44">
        <v>1</v>
      </c>
      <c r="F2150" s="44">
        <v>856.8</v>
      </c>
      <c r="G2150" s="44" t="s">
        <v>6387</v>
      </c>
      <c r="H2150" s="44" t="s">
        <v>6384</v>
      </c>
      <c r="I2150" s="45" t="s">
        <v>5478</v>
      </c>
    </row>
    <row r="2151" spans="1:9" ht="23.25" customHeight="1">
      <c r="A2151" s="43" t="s">
        <v>3446</v>
      </c>
      <c r="B2151" s="44">
        <v>2149</v>
      </c>
      <c r="C2151" s="44" t="s">
        <v>2798</v>
      </c>
      <c r="D2151" s="37" t="s">
        <v>2799</v>
      </c>
      <c r="E2151" s="44">
        <v>2</v>
      </c>
      <c r="F2151" s="44">
        <v>1576.8</v>
      </c>
      <c r="G2151" s="44" t="s">
        <v>2192</v>
      </c>
      <c r="H2151" s="44" t="s">
        <v>1366</v>
      </c>
      <c r="I2151" s="45" t="s">
        <v>5478</v>
      </c>
    </row>
    <row r="2152" spans="1:9" ht="23.25" customHeight="1">
      <c r="A2152" s="43" t="s">
        <v>3446</v>
      </c>
      <c r="B2152" s="44">
        <v>2150</v>
      </c>
      <c r="C2152" s="44" t="s">
        <v>466</v>
      </c>
      <c r="D2152" s="37" t="s">
        <v>1131</v>
      </c>
      <c r="E2152" s="44">
        <v>1</v>
      </c>
      <c r="F2152" s="44">
        <v>796.8</v>
      </c>
      <c r="G2152" s="44" t="s">
        <v>1365</v>
      </c>
      <c r="H2152" s="44" t="s">
        <v>1366</v>
      </c>
      <c r="I2152" s="45" t="s">
        <v>5478</v>
      </c>
    </row>
    <row r="2153" spans="1:9" ht="23.25" customHeight="1">
      <c r="A2153" s="43" t="s">
        <v>3446</v>
      </c>
      <c r="B2153" s="44">
        <v>2151</v>
      </c>
      <c r="C2153" s="44" t="s">
        <v>4490</v>
      </c>
      <c r="D2153" s="37" t="s">
        <v>4491</v>
      </c>
      <c r="E2153" s="44">
        <v>2</v>
      </c>
      <c r="F2153" s="44">
        <v>1576.8</v>
      </c>
      <c r="G2153" s="44" t="s">
        <v>64</v>
      </c>
      <c r="H2153" s="44" t="s">
        <v>1366</v>
      </c>
      <c r="I2153" s="45" t="s">
        <v>1643</v>
      </c>
    </row>
    <row r="2154" spans="1:9" ht="23.25" customHeight="1">
      <c r="A2154" s="43" t="s">
        <v>3446</v>
      </c>
      <c r="B2154" s="44">
        <v>2152</v>
      </c>
      <c r="C2154" s="44" t="s">
        <v>626</v>
      </c>
      <c r="D2154" s="37" t="s">
        <v>627</v>
      </c>
      <c r="E2154" s="44">
        <v>2</v>
      </c>
      <c r="F2154" s="44">
        <v>1576.8</v>
      </c>
      <c r="G2154" s="44" t="s">
        <v>621</v>
      </c>
      <c r="H2154" s="44" t="s">
        <v>1366</v>
      </c>
      <c r="I2154" s="45" t="s">
        <v>1643</v>
      </c>
    </row>
    <row r="2155" spans="1:9" ht="23.25" customHeight="1">
      <c r="A2155" s="43" t="s">
        <v>3446</v>
      </c>
      <c r="B2155" s="44">
        <v>2153</v>
      </c>
      <c r="C2155" s="44" t="s">
        <v>4375</v>
      </c>
      <c r="D2155" s="37" t="s">
        <v>4376</v>
      </c>
      <c r="E2155" s="44">
        <v>1</v>
      </c>
      <c r="F2155" s="44">
        <v>796.8</v>
      </c>
      <c r="G2155" s="44" t="s">
        <v>4373</v>
      </c>
      <c r="H2155" s="44" t="s">
        <v>4121</v>
      </c>
      <c r="I2155" s="45" t="s">
        <v>5478</v>
      </c>
    </row>
    <row r="2156" spans="1:9" ht="23.25" customHeight="1">
      <c r="A2156" s="43" t="s">
        <v>3446</v>
      </c>
      <c r="B2156" s="44">
        <v>2154</v>
      </c>
      <c r="C2156" s="44" t="s">
        <v>6426</v>
      </c>
      <c r="D2156" s="37" t="s">
        <v>6427</v>
      </c>
      <c r="E2156" s="44">
        <v>2</v>
      </c>
      <c r="F2156" s="44">
        <v>1576.8</v>
      </c>
      <c r="G2156" s="44" t="s">
        <v>3446</v>
      </c>
      <c r="H2156" s="44" t="s">
        <v>1366</v>
      </c>
      <c r="I2156" s="45" t="s">
        <v>5478</v>
      </c>
    </row>
    <row r="2157" spans="1:9" ht="23.25" customHeight="1">
      <c r="A2157" s="43" t="s">
        <v>3446</v>
      </c>
      <c r="B2157" s="44">
        <v>2155</v>
      </c>
      <c r="C2157" s="44" t="s">
        <v>4161</v>
      </c>
      <c r="D2157" s="37" t="s">
        <v>4162</v>
      </c>
      <c r="E2157" s="44">
        <v>2</v>
      </c>
      <c r="F2157" s="44">
        <v>1576.8</v>
      </c>
      <c r="G2157" s="44" t="s">
        <v>4154</v>
      </c>
      <c r="H2157" s="44" t="s">
        <v>1366</v>
      </c>
      <c r="I2157" s="45" t="s">
        <v>5478</v>
      </c>
    </row>
    <row r="2158" spans="1:9" ht="23.25" customHeight="1">
      <c r="A2158" s="43" t="s">
        <v>3446</v>
      </c>
      <c r="B2158" s="44">
        <v>2156</v>
      </c>
      <c r="C2158" s="44" t="s">
        <v>2566</v>
      </c>
      <c r="D2158" s="37" t="s">
        <v>2567</v>
      </c>
      <c r="E2158" s="44">
        <v>1</v>
      </c>
      <c r="F2158" s="44">
        <v>796.8</v>
      </c>
      <c r="G2158" s="44" t="s">
        <v>5477</v>
      </c>
      <c r="H2158" s="44" t="s">
        <v>1366</v>
      </c>
      <c r="I2158" s="45" t="s">
        <v>5478</v>
      </c>
    </row>
    <row r="2159" spans="1:9" s="10" customFormat="1" ht="23.25" customHeight="1">
      <c r="A2159" s="43" t="s">
        <v>3446</v>
      </c>
      <c r="B2159" s="44">
        <v>2157</v>
      </c>
      <c r="C2159" s="58" t="s">
        <v>406</v>
      </c>
      <c r="D2159" s="58" t="s">
        <v>407</v>
      </c>
      <c r="E2159" s="36">
        <v>1</v>
      </c>
      <c r="F2159" s="44">
        <v>796.8</v>
      </c>
      <c r="G2159" s="44" t="s">
        <v>3446</v>
      </c>
      <c r="H2159" s="36" t="s">
        <v>1366</v>
      </c>
      <c r="I2159" s="39" t="s">
        <v>1643</v>
      </c>
    </row>
    <row r="2160" spans="1:9" s="10" customFormat="1" ht="23.25" customHeight="1">
      <c r="A2160" s="43" t="s">
        <v>3446</v>
      </c>
      <c r="B2160" s="44">
        <v>2158</v>
      </c>
      <c r="C2160" s="36" t="s">
        <v>3950</v>
      </c>
      <c r="D2160" s="37" t="s">
        <v>3951</v>
      </c>
      <c r="E2160" s="36">
        <v>1</v>
      </c>
      <c r="F2160" s="44">
        <v>796.8</v>
      </c>
      <c r="G2160" s="36" t="s">
        <v>6518</v>
      </c>
      <c r="H2160" s="44" t="s">
        <v>1366</v>
      </c>
      <c r="I2160" s="39" t="s">
        <v>3952</v>
      </c>
    </row>
    <row r="2161" spans="1:9" s="10" customFormat="1" ht="23.25" customHeight="1">
      <c r="A2161" s="43" t="s">
        <v>3446</v>
      </c>
      <c r="B2161" s="44">
        <v>2159</v>
      </c>
      <c r="C2161" s="36" t="s">
        <v>3649</v>
      </c>
      <c r="D2161" s="37" t="s">
        <v>3650</v>
      </c>
      <c r="E2161" s="44">
        <v>1</v>
      </c>
      <c r="F2161" s="44">
        <v>796.8</v>
      </c>
      <c r="G2161" s="36" t="s">
        <v>3643</v>
      </c>
      <c r="H2161" s="44" t="s">
        <v>1366</v>
      </c>
      <c r="I2161" s="39" t="s">
        <v>5478</v>
      </c>
    </row>
    <row r="2162" spans="1:9" ht="23.25" customHeight="1">
      <c r="A2162" s="43" t="s">
        <v>3446</v>
      </c>
      <c r="B2162" s="44">
        <v>2160</v>
      </c>
      <c r="C2162" s="44" t="s">
        <v>2200</v>
      </c>
      <c r="D2162" s="37" t="s">
        <v>2201</v>
      </c>
      <c r="E2162" s="44">
        <v>1</v>
      </c>
      <c r="F2162" s="44">
        <v>856.8</v>
      </c>
      <c r="G2162" s="44" t="s">
        <v>5477</v>
      </c>
      <c r="H2162" s="44" t="s">
        <v>6384</v>
      </c>
      <c r="I2162" s="45" t="s">
        <v>684</v>
      </c>
    </row>
    <row r="2163" spans="1:9" ht="23.25" customHeight="1">
      <c r="A2163" s="43" t="s">
        <v>3446</v>
      </c>
      <c r="B2163" s="44">
        <v>2161</v>
      </c>
      <c r="C2163" s="44" t="s">
        <v>3475</v>
      </c>
      <c r="D2163" s="37" t="s">
        <v>3476</v>
      </c>
      <c r="E2163" s="44">
        <v>1</v>
      </c>
      <c r="F2163" s="44">
        <v>796.8</v>
      </c>
      <c r="G2163" s="44" t="s">
        <v>343</v>
      </c>
      <c r="H2163" s="44" t="s">
        <v>1366</v>
      </c>
      <c r="I2163" s="45" t="s">
        <v>3478</v>
      </c>
    </row>
    <row r="2164" spans="1:9" ht="23.25" customHeight="1">
      <c r="A2164" s="43" t="s">
        <v>3446</v>
      </c>
      <c r="B2164" s="44">
        <v>2162</v>
      </c>
      <c r="C2164" s="44" t="s">
        <v>139</v>
      </c>
      <c r="D2164" s="37" t="s">
        <v>140</v>
      </c>
      <c r="E2164" s="44">
        <v>1</v>
      </c>
      <c r="F2164" s="44">
        <v>796.8</v>
      </c>
      <c r="G2164" s="44" t="s">
        <v>3446</v>
      </c>
      <c r="H2164" s="44" t="s">
        <v>1366</v>
      </c>
      <c r="I2164" s="45" t="s">
        <v>5478</v>
      </c>
    </row>
    <row r="2165" spans="1:9" s="10" customFormat="1" ht="23.25" customHeight="1">
      <c r="A2165" s="43" t="s">
        <v>3446</v>
      </c>
      <c r="B2165" s="44">
        <v>2163</v>
      </c>
      <c r="C2165" s="36" t="s">
        <v>410</v>
      </c>
      <c r="D2165" s="37" t="s">
        <v>411</v>
      </c>
      <c r="E2165" s="36">
        <v>1</v>
      </c>
      <c r="F2165" s="44">
        <v>796.8</v>
      </c>
      <c r="G2165" s="44" t="s">
        <v>3446</v>
      </c>
      <c r="H2165" s="36" t="s">
        <v>1366</v>
      </c>
      <c r="I2165" s="39" t="s">
        <v>5478</v>
      </c>
    </row>
    <row r="2166" spans="1:9" ht="23.25" customHeight="1">
      <c r="A2166" s="43" t="s">
        <v>3446</v>
      </c>
      <c r="B2166" s="44">
        <v>2164</v>
      </c>
      <c r="C2166" s="44" t="s">
        <v>1367</v>
      </c>
      <c r="D2166" s="37" t="s">
        <v>1368</v>
      </c>
      <c r="E2166" s="44">
        <v>1</v>
      </c>
      <c r="F2166" s="44">
        <v>796.8</v>
      </c>
      <c r="G2166" s="44" t="s">
        <v>1365</v>
      </c>
      <c r="H2166" s="44" t="s">
        <v>4121</v>
      </c>
      <c r="I2166" s="45" t="s">
        <v>5478</v>
      </c>
    </row>
    <row r="2167" spans="1:9" ht="23.25" customHeight="1">
      <c r="A2167" s="43" t="s">
        <v>3446</v>
      </c>
      <c r="B2167" s="44">
        <v>2165</v>
      </c>
      <c r="C2167" s="44" t="s">
        <v>5126</v>
      </c>
      <c r="D2167" s="37" t="s">
        <v>5127</v>
      </c>
      <c r="E2167" s="44">
        <v>2</v>
      </c>
      <c r="F2167" s="44">
        <v>1576.8</v>
      </c>
      <c r="G2167" s="44" t="s">
        <v>1555</v>
      </c>
      <c r="H2167" s="44" t="s">
        <v>1366</v>
      </c>
      <c r="I2167" s="45" t="s">
        <v>5478</v>
      </c>
    </row>
    <row r="2168" spans="1:9" ht="23.25" customHeight="1">
      <c r="A2168" s="43" t="s">
        <v>3446</v>
      </c>
      <c r="B2168" s="44">
        <v>2166</v>
      </c>
      <c r="C2168" s="44" t="s">
        <v>1413</v>
      </c>
      <c r="D2168" s="37" t="s">
        <v>1414</v>
      </c>
      <c r="E2168" s="44">
        <v>1</v>
      </c>
      <c r="F2168" s="44">
        <v>796.8</v>
      </c>
      <c r="G2168" s="44" t="s">
        <v>962</v>
      </c>
      <c r="H2168" s="44" t="s">
        <v>1366</v>
      </c>
      <c r="I2168" s="45" t="s">
        <v>4472</v>
      </c>
    </row>
    <row r="2169" spans="1:9" ht="23.25" customHeight="1">
      <c r="A2169" s="43" t="s">
        <v>3446</v>
      </c>
      <c r="B2169" s="44">
        <v>2167</v>
      </c>
      <c r="C2169" s="44" t="s">
        <v>4383</v>
      </c>
      <c r="D2169" s="37" t="s">
        <v>4384</v>
      </c>
      <c r="E2169" s="44">
        <v>1</v>
      </c>
      <c r="F2169" s="44">
        <v>796.8</v>
      </c>
      <c r="G2169" s="44" t="s">
        <v>3303</v>
      </c>
      <c r="H2169" s="44" t="s">
        <v>1366</v>
      </c>
      <c r="I2169" s="45" t="s">
        <v>1643</v>
      </c>
    </row>
    <row r="2170" spans="1:9" ht="23.25" customHeight="1">
      <c r="A2170" s="43" t="s">
        <v>3446</v>
      </c>
      <c r="B2170" s="44">
        <v>2168</v>
      </c>
      <c r="C2170" s="44" t="s">
        <v>59</v>
      </c>
      <c r="D2170" s="37" t="s">
        <v>60</v>
      </c>
      <c r="E2170" s="44">
        <v>1</v>
      </c>
      <c r="F2170" s="44">
        <v>856.8</v>
      </c>
      <c r="G2170" s="44" t="s">
        <v>58</v>
      </c>
      <c r="H2170" s="44" t="s">
        <v>6384</v>
      </c>
      <c r="I2170" s="45" t="s">
        <v>5478</v>
      </c>
    </row>
    <row r="2171" spans="1:9" ht="23.25" customHeight="1">
      <c r="A2171" s="43" t="s">
        <v>3446</v>
      </c>
      <c r="B2171" s="44">
        <v>2169</v>
      </c>
      <c r="C2171" s="44" t="s">
        <v>1464</v>
      </c>
      <c r="D2171" s="37" t="s">
        <v>4481</v>
      </c>
      <c r="E2171" s="44">
        <v>1</v>
      </c>
      <c r="F2171" s="44">
        <v>796.8</v>
      </c>
      <c r="G2171" s="44" t="s">
        <v>6272</v>
      </c>
      <c r="H2171" s="44" t="s">
        <v>1366</v>
      </c>
      <c r="I2171" s="45" t="s">
        <v>5478</v>
      </c>
    </row>
    <row r="2172" spans="1:9" ht="23.25" customHeight="1">
      <c r="A2172" s="43" t="s">
        <v>3446</v>
      </c>
      <c r="B2172" s="44">
        <v>2170</v>
      </c>
      <c r="C2172" s="44" t="s">
        <v>125</v>
      </c>
      <c r="D2172" s="37" t="s">
        <v>126</v>
      </c>
      <c r="E2172" s="44">
        <v>2</v>
      </c>
      <c r="F2172" s="44">
        <v>1576.8</v>
      </c>
      <c r="G2172" s="44" t="s">
        <v>6387</v>
      </c>
      <c r="H2172" s="44" t="s">
        <v>4121</v>
      </c>
      <c r="I2172" s="45" t="s">
        <v>5478</v>
      </c>
    </row>
    <row r="2173" spans="1:9" ht="23.25" customHeight="1">
      <c r="A2173" s="43" t="s">
        <v>3446</v>
      </c>
      <c r="B2173" s="44">
        <v>2171</v>
      </c>
      <c r="C2173" s="44" t="s">
        <v>4831</v>
      </c>
      <c r="D2173" s="37" t="s">
        <v>4832</v>
      </c>
      <c r="E2173" s="44">
        <v>1</v>
      </c>
      <c r="F2173" s="44">
        <v>796.8</v>
      </c>
      <c r="G2173" s="44" t="s">
        <v>4971</v>
      </c>
      <c r="H2173" s="44" t="s">
        <v>1366</v>
      </c>
      <c r="I2173" s="45" t="s">
        <v>5478</v>
      </c>
    </row>
    <row r="2174" spans="1:9" ht="23.25" customHeight="1">
      <c r="A2174" s="43" t="s">
        <v>3446</v>
      </c>
      <c r="B2174" s="44">
        <v>2172</v>
      </c>
      <c r="C2174" s="44" t="s">
        <v>1543</v>
      </c>
      <c r="D2174" s="37" t="s">
        <v>1566</v>
      </c>
      <c r="E2174" s="44">
        <v>1</v>
      </c>
      <c r="F2174" s="44">
        <v>796.8</v>
      </c>
      <c r="G2174" s="44" t="s">
        <v>3452</v>
      </c>
      <c r="H2174" s="44" t="s">
        <v>1366</v>
      </c>
      <c r="I2174" s="45" t="s">
        <v>5478</v>
      </c>
    </row>
    <row r="2175" spans="1:9" ht="23.25" customHeight="1">
      <c r="A2175" s="43" t="s">
        <v>3446</v>
      </c>
      <c r="B2175" s="44">
        <v>2173</v>
      </c>
      <c r="C2175" s="44" t="s">
        <v>6091</v>
      </c>
      <c r="D2175" s="37" t="s">
        <v>6092</v>
      </c>
      <c r="E2175" s="44">
        <v>2</v>
      </c>
      <c r="F2175" s="44">
        <v>1576.8</v>
      </c>
      <c r="G2175" s="44" t="s">
        <v>6085</v>
      </c>
      <c r="H2175" s="44" t="s">
        <v>1366</v>
      </c>
      <c r="I2175" s="45" t="s">
        <v>5478</v>
      </c>
    </row>
    <row r="2176" spans="1:9" s="10" customFormat="1" ht="23.25" customHeight="1">
      <c r="A2176" s="43" t="s">
        <v>3446</v>
      </c>
      <c r="B2176" s="44">
        <v>2174</v>
      </c>
      <c r="C2176" s="36" t="s">
        <v>2057</v>
      </c>
      <c r="D2176" s="37" t="s">
        <v>727</v>
      </c>
      <c r="E2176" s="44">
        <v>1</v>
      </c>
      <c r="F2176" s="44">
        <v>796.8</v>
      </c>
      <c r="G2176" s="36" t="s">
        <v>2045</v>
      </c>
      <c r="H2176" s="44" t="s">
        <v>1366</v>
      </c>
      <c r="I2176" s="39" t="s">
        <v>5478</v>
      </c>
    </row>
    <row r="2177" spans="1:9" ht="23.25" customHeight="1">
      <c r="A2177" s="43" t="s">
        <v>3446</v>
      </c>
      <c r="B2177" s="44">
        <v>2175</v>
      </c>
      <c r="C2177" s="44" t="s">
        <v>7392</v>
      </c>
      <c r="D2177" s="37" t="s">
        <v>7393</v>
      </c>
      <c r="E2177" s="44">
        <v>1</v>
      </c>
      <c r="F2177" s="44">
        <v>796.8</v>
      </c>
      <c r="G2177" s="44" t="s">
        <v>3446</v>
      </c>
      <c r="H2177" s="44" t="s">
        <v>1366</v>
      </c>
      <c r="I2177" s="45" t="s">
        <v>5478</v>
      </c>
    </row>
    <row r="2178" spans="1:9" ht="23.25" customHeight="1">
      <c r="A2178" s="43" t="s">
        <v>3446</v>
      </c>
      <c r="B2178" s="44">
        <v>2176</v>
      </c>
      <c r="C2178" s="44" t="s">
        <v>2942</v>
      </c>
      <c r="D2178" s="37" t="s">
        <v>2943</v>
      </c>
      <c r="E2178" s="44">
        <v>3</v>
      </c>
      <c r="F2178" s="44">
        <v>2356.8</v>
      </c>
      <c r="G2178" s="44" t="s">
        <v>3446</v>
      </c>
      <c r="H2178" s="44" t="s">
        <v>1366</v>
      </c>
      <c r="I2178" s="45" t="s">
        <v>2944</v>
      </c>
    </row>
    <row r="2179" spans="1:9" ht="23.25" customHeight="1">
      <c r="A2179" s="43" t="s">
        <v>3446</v>
      </c>
      <c r="B2179" s="44">
        <v>2177</v>
      </c>
      <c r="C2179" s="44" t="s">
        <v>2568</v>
      </c>
      <c r="D2179" s="37" t="s">
        <v>2569</v>
      </c>
      <c r="E2179" s="44">
        <v>1</v>
      </c>
      <c r="F2179" s="44">
        <v>796.8</v>
      </c>
      <c r="G2179" s="44" t="s">
        <v>5477</v>
      </c>
      <c r="H2179" s="44" t="s">
        <v>1366</v>
      </c>
      <c r="I2179" s="45" t="s">
        <v>5478</v>
      </c>
    </row>
    <row r="2180" spans="1:9" ht="23.25" customHeight="1">
      <c r="A2180" s="43" t="s">
        <v>3446</v>
      </c>
      <c r="B2180" s="44">
        <v>2178</v>
      </c>
      <c r="C2180" s="44" t="s">
        <v>7121</v>
      </c>
      <c r="D2180" s="37" t="s">
        <v>7122</v>
      </c>
      <c r="E2180" s="44">
        <v>1</v>
      </c>
      <c r="F2180" s="44">
        <v>796.8</v>
      </c>
      <c r="G2180" s="44" t="s">
        <v>5477</v>
      </c>
      <c r="H2180" s="44" t="s">
        <v>1366</v>
      </c>
      <c r="I2180" s="45" t="s">
        <v>5478</v>
      </c>
    </row>
    <row r="2181" spans="1:9" ht="23.25" customHeight="1">
      <c r="A2181" s="43" t="s">
        <v>3446</v>
      </c>
      <c r="B2181" s="44">
        <v>2179</v>
      </c>
      <c r="C2181" s="44" t="s">
        <v>5635</v>
      </c>
      <c r="D2181" s="37" t="s">
        <v>5636</v>
      </c>
      <c r="E2181" s="44">
        <v>1</v>
      </c>
      <c r="F2181" s="44">
        <v>796.8</v>
      </c>
      <c r="G2181" s="44" t="s">
        <v>4377</v>
      </c>
      <c r="H2181" s="44" t="s">
        <v>4121</v>
      </c>
      <c r="I2181" s="45" t="s">
        <v>5478</v>
      </c>
    </row>
    <row r="2182" spans="1:9" ht="23.25" customHeight="1">
      <c r="A2182" s="43" t="s">
        <v>3446</v>
      </c>
      <c r="B2182" s="44">
        <v>2180</v>
      </c>
      <c r="C2182" s="44" t="s">
        <v>4895</v>
      </c>
      <c r="D2182" s="37" t="s">
        <v>4896</v>
      </c>
      <c r="E2182" s="44">
        <v>1</v>
      </c>
      <c r="F2182" s="44">
        <v>796.8</v>
      </c>
      <c r="G2182" s="44" t="s">
        <v>2019</v>
      </c>
      <c r="H2182" s="44" t="s">
        <v>1366</v>
      </c>
      <c r="I2182" s="45" t="s">
        <v>5478</v>
      </c>
    </row>
    <row r="2183" spans="1:9" ht="23.25" customHeight="1">
      <c r="A2183" s="43" t="s">
        <v>3446</v>
      </c>
      <c r="B2183" s="44">
        <v>2181</v>
      </c>
      <c r="C2183" s="44" t="s">
        <v>1377</v>
      </c>
      <c r="D2183" s="37" t="s">
        <v>1378</v>
      </c>
      <c r="E2183" s="44">
        <v>1</v>
      </c>
      <c r="F2183" s="44">
        <v>796.8</v>
      </c>
      <c r="G2183" s="44" t="s">
        <v>1372</v>
      </c>
      <c r="H2183" s="44" t="s">
        <v>4121</v>
      </c>
      <c r="I2183" s="45" t="s">
        <v>1376</v>
      </c>
    </row>
    <row r="2184" spans="1:9" ht="23.25" customHeight="1">
      <c r="A2184" s="43" t="s">
        <v>3446</v>
      </c>
      <c r="B2184" s="44">
        <v>2182</v>
      </c>
      <c r="C2184" s="44" t="s">
        <v>5140</v>
      </c>
      <c r="D2184" s="37" t="s">
        <v>1618</v>
      </c>
      <c r="E2184" s="44">
        <v>1</v>
      </c>
      <c r="F2184" s="44">
        <v>796.8</v>
      </c>
      <c r="G2184" s="44" t="s">
        <v>6366</v>
      </c>
      <c r="H2184" s="44" t="s">
        <v>1366</v>
      </c>
      <c r="I2184" s="45" t="s">
        <v>5478</v>
      </c>
    </row>
    <row r="2185" spans="1:9" ht="23.25" customHeight="1">
      <c r="A2185" s="43" t="s">
        <v>3446</v>
      </c>
      <c r="B2185" s="44">
        <v>2183</v>
      </c>
      <c r="C2185" s="44" t="s">
        <v>6369</v>
      </c>
      <c r="D2185" s="37" t="s">
        <v>6370</v>
      </c>
      <c r="E2185" s="44">
        <v>1</v>
      </c>
      <c r="F2185" s="44">
        <v>856.8</v>
      </c>
      <c r="G2185" s="44" t="s">
        <v>5477</v>
      </c>
      <c r="H2185" s="44" t="s">
        <v>4224</v>
      </c>
      <c r="I2185" s="45" t="s">
        <v>686</v>
      </c>
    </row>
    <row r="2186" spans="1:9" ht="23.25" customHeight="1">
      <c r="A2186" s="43" t="s">
        <v>3446</v>
      </c>
      <c r="B2186" s="44">
        <v>2184</v>
      </c>
      <c r="C2186" s="44" t="s">
        <v>3094</v>
      </c>
      <c r="D2186" s="37" t="s">
        <v>3095</v>
      </c>
      <c r="E2186" s="44">
        <v>1</v>
      </c>
      <c r="F2186" s="44">
        <v>796.8</v>
      </c>
      <c r="G2186" s="44" t="s">
        <v>915</v>
      </c>
      <c r="H2186" s="44" t="s">
        <v>1366</v>
      </c>
      <c r="I2186" s="45" t="s">
        <v>4195</v>
      </c>
    </row>
    <row r="2187" spans="1:9" ht="23.25" customHeight="1">
      <c r="A2187" s="43" t="s">
        <v>3446</v>
      </c>
      <c r="B2187" s="44">
        <v>2185</v>
      </c>
      <c r="C2187" s="44" t="s">
        <v>1305</v>
      </c>
      <c r="D2187" s="37" t="s">
        <v>1306</v>
      </c>
      <c r="E2187" s="44">
        <v>1</v>
      </c>
      <c r="F2187" s="44">
        <v>796.8</v>
      </c>
      <c r="G2187" s="44" t="s">
        <v>3446</v>
      </c>
      <c r="H2187" s="44" t="s">
        <v>1366</v>
      </c>
      <c r="I2187" s="45" t="s">
        <v>5478</v>
      </c>
    </row>
    <row r="2188" spans="1:9" ht="23.25" customHeight="1">
      <c r="A2188" s="43" t="s">
        <v>3446</v>
      </c>
      <c r="B2188" s="44">
        <v>2186</v>
      </c>
      <c r="C2188" s="44" t="s">
        <v>3864</v>
      </c>
      <c r="D2188" s="37" t="s">
        <v>3865</v>
      </c>
      <c r="E2188" s="44">
        <v>1</v>
      </c>
      <c r="F2188" s="44">
        <v>796.8</v>
      </c>
      <c r="G2188" s="44" t="s">
        <v>3446</v>
      </c>
      <c r="H2188" s="44" t="s">
        <v>1366</v>
      </c>
      <c r="I2188" s="45" t="s">
        <v>5478</v>
      </c>
    </row>
    <row r="2189" spans="1:9" ht="23.25" customHeight="1">
      <c r="A2189" s="43" t="s">
        <v>3446</v>
      </c>
      <c r="B2189" s="44">
        <v>2187</v>
      </c>
      <c r="C2189" s="44" t="s">
        <v>3298</v>
      </c>
      <c r="D2189" s="37" t="s">
        <v>3299</v>
      </c>
      <c r="E2189" s="44">
        <v>1</v>
      </c>
      <c r="F2189" s="44">
        <v>856.8</v>
      </c>
      <c r="G2189" s="44" t="s">
        <v>6366</v>
      </c>
      <c r="H2189" s="44" t="s">
        <v>6384</v>
      </c>
      <c r="I2189" s="45" t="s">
        <v>690</v>
      </c>
    </row>
    <row r="2190" spans="1:9" ht="23.25" customHeight="1">
      <c r="A2190" s="43" t="s">
        <v>3446</v>
      </c>
      <c r="B2190" s="44">
        <v>2188</v>
      </c>
      <c r="C2190" s="44" t="s">
        <v>296</v>
      </c>
      <c r="D2190" s="37" t="s">
        <v>297</v>
      </c>
      <c r="E2190" s="44">
        <v>1</v>
      </c>
      <c r="F2190" s="44">
        <v>796.8</v>
      </c>
      <c r="G2190" s="44" t="s">
        <v>292</v>
      </c>
      <c r="H2190" s="44" t="s">
        <v>1366</v>
      </c>
      <c r="I2190" s="45" t="s">
        <v>5478</v>
      </c>
    </row>
    <row r="2191" spans="1:9" ht="23.25" customHeight="1">
      <c r="A2191" s="43" t="s">
        <v>3446</v>
      </c>
      <c r="B2191" s="44">
        <v>2189</v>
      </c>
      <c r="C2191" s="44" t="s">
        <v>1373</v>
      </c>
      <c r="D2191" s="37" t="s">
        <v>1374</v>
      </c>
      <c r="E2191" s="44">
        <v>1</v>
      </c>
      <c r="F2191" s="44">
        <v>796.8</v>
      </c>
      <c r="G2191" s="44" t="s">
        <v>1369</v>
      </c>
      <c r="H2191" s="44" t="s">
        <v>4121</v>
      </c>
      <c r="I2191" s="45" t="s">
        <v>1376</v>
      </c>
    </row>
    <row r="2192" spans="1:9" ht="23.25" customHeight="1">
      <c r="A2192" s="47" t="s">
        <v>3446</v>
      </c>
      <c r="B2192" s="44">
        <v>2190</v>
      </c>
      <c r="C2192" s="47" t="s">
        <v>6959</v>
      </c>
      <c r="D2192" s="40" t="s">
        <v>6960</v>
      </c>
      <c r="E2192" s="47">
        <v>1</v>
      </c>
      <c r="F2192" s="44">
        <v>856.8</v>
      </c>
      <c r="G2192" s="47" t="s">
        <v>5945</v>
      </c>
      <c r="H2192" s="47" t="s">
        <v>6384</v>
      </c>
      <c r="I2192" s="47" t="s">
        <v>684</v>
      </c>
    </row>
    <row r="2193" spans="1:9" ht="23.25" customHeight="1">
      <c r="A2193" s="43" t="s">
        <v>3446</v>
      </c>
      <c r="B2193" s="44">
        <v>2191</v>
      </c>
      <c r="C2193" s="44" t="s">
        <v>6997</v>
      </c>
      <c r="D2193" s="37" t="s">
        <v>6998</v>
      </c>
      <c r="E2193" s="44">
        <v>1</v>
      </c>
      <c r="F2193" s="44">
        <v>856.8</v>
      </c>
      <c r="G2193" s="44" t="s">
        <v>6996</v>
      </c>
      <c r="H2193" s="44" t="s">
        <v>6384</v>
      </c>
      <c r="I2193" s="45" t="s">
        <v>5478</v>
      </c>
    </row>
    <row r="2194" spans="1:9" ht="23.25" customHeight="1">
      <c r="A2194" s="43" t="s">
        <v>3446</v>
      </c>
      <c r="B2194" s="44">
        <v>2192</v>
      </c>
      <c r="C2194" s="44" t="s">
        <v>2323</v>
      </c>
      <c r="D2194" s="37" t="s">
        <v>2324</v>
      </c>
      <c r="E2194" s="44">
        <v>2</v>
      </c>
      <c r="F2194" s="44">
        <v>1576.8</v>
      </c>
      <c r="G2194" s="44" t="s">
        <v>2319</v>
      </c>
      <c r="H2194" s="44" t="s">
        <v>1366</v>
      </c>
      <c r="I2194" s="45" t="s">
        <v>5478</v>
      </c>
    </row>
    <row r="2195" spans="1:9" s="10" customFormat="1" ht="23.25" customHeight="1">
      <c r="A2195" s="43" t="s">
        <v>3446</v>
      </c>
      <c r="B2195" s="44">
        <v>2193</v>
      </c>
      <c r="C2195" s="36" t="s">
        <v>3054</v>
      </c>
      <c r="D2195" s="37" t="s">
        <v>5294</v>
      </c>
      <c r="E2195" s="44">
        <v>1</v>
      </c>
      <c r="F2195" s="44">
        <v>796.8</v>
      </c>
      <c r="G2195" s="36" t="s">
        <v>4309</v>
      </c>
      <c r="H2195" s="44" t="s">
        <v>1366</v>
      </c>
      <c r="I2195" s="39" t="s">
        <v>5478</v>
      </c>
    </row>
    <row r="2196" spans="1:9" s="10" customFormat="1" ht="23.25" customHeight="1">
      <c r="A2196" s="43" t="s">
        <v>3446</v>
      </c>
      <c r="B2196" s="44">
        <v>2194</v>
      </c>
      <c r="C2196" s="36" t="s">
        <v>3048</v>
      </c>
      <c r="D2196" s="37" t="s">
        <v>3049</v>
      </c>
      <c r="E2196" s="44">
        <v>1</v>
      </c>
      <c r="F2196" s="44">
        <v>796.8</v>
      </c>
      <c r="G2196" s="36" t="s">
        <v>3448</v>
      </c>
      <c r="H2196" s="44" t="s">
        <v>1366</v>
      </c>
      <c r="I2196" s="39" t="s">
        <v>5478</v>
      </c>
    </row>
    <row r="2197" spans="1:9" s="10" customFormat="1" ht="23.25" customHeight="1">
      <c r="A2197" s="43" t="s">
        <v>3446</v>
      </c>
      <c r="B2197" s="44">
        <v>2195</v>
      </c>
      <c r="C2197" s="58" t="s">
        <v>3318</v>
      </c>
      <c r="D2197" s="58" t="s">
        <v>4841</v>
      </c>
      <c r="E2197" s="36">
        <v>2</v>
      </c>
      <c r="F2197" s="44">
        <v>1576.8</v>
      </c>
      <c r="G2197" s="44" t="s">
        <v>3446</v>
      </c>
      <c r="H2197" s="44" t="s">
        <v>2302</v>
      </c>
      <c r="I2197" s="39" t="s">
        <v>5478</v>
      </c>
    </row>
    <row r="2198" spans="1:9" ht="23.25" customHeight="1">
      <c r="A2198" s="43" t="s">
        <v>3446</v>
      </c>
      <c r="B2198" s="44">
        <v>2196</v>
      </c>
      <c r="C2198" s="44" t="s">
        <v>750</v>
      </c>
      <c r="D2198" s="37" t="s">
        <v>751</v>
      </c>
      <c r="E2198" s="44">
        <v>2</v>
      </c>
      <c r="F2198" s="44">
        <v>1576.8</v>
      </c>
      <c r="G2198" s="44" t="s">
        <v>6366</v>
      </c>
      <c r="H2198" s="44" t="s">
        <v>1366</v>
      </c>
      <c r="I2198" s="45" t="s">
        <v>5478</v>
      </c>
    </row>
    <row r="2199" spans="1:9" ht="23.25" customHeight="1">
      <c r="A2199" s="43" t="s">
        <v>3446</v>
      </c>
      <c r="B2199" s="44">
        <v>2197</v>
      </c>
      <c r="C2199" s="44" t="s">
        <v>3422</v>
      </c>
      <c r="D2199" s="37" t="s">
        <v>3423</v>
      </c>
      <c r="E2199" s="44">
        <v>1</v>
      </c>
      <c r="F2199" s="44">
        <v>796.8</v>
      </c>
      <c r="G2199" s="44" t="s">
        <v>2701</v>
      </c>
      <c r="H2199" s="44" t="s">
        <v>1366</v>
      </c>
      <c r="I2199" s="45" t="s">
        <v>5478</v>
      </c>
    </row>
    <row r="2200" spans="1:9" ht="23.25" customHeight="1">
      <c r="A2200" s="43" t="s">
        <v>3446</v>
      </c>
      <c r="B2200" s="44">
        <v>2198</v>
      </c>
      <c r="C2200" s="44" t="s">
        <v>5641</v>
      </c>
      <c r="D2200" s="37" t="s">
        <v>5642</v>
      </c>
      <c r="E2200" s="44">
        <v>1</v>
      </c>
      <c r="F2200" s="44">
        <v>796.8</v>
      </c>
      <c r="G2200" s="44" t="s">
        <v>5637</v>
      </c>
      <c r="H2200" s="44" t="s">
        <v>4121</v>
      </c>
      <c r="I2200" s="45" t="s">
        <v>5478</v>
      </c>
    </row>
    <row r="2201" spans="1:9" ht="23.25" customHeight="1">
      <c r="A2201" s="43" t="s">
        <v>3446</v>
      </c>
      <c r="B2201" s="44">
        <v>2199</v>
      </c>
      <c r="C2201" s="44" t="s">
        <v>7111</v>
      </c>
      <c r="D2201" s="37" t="s">
        <v>7112</v>
      </c>
      <c r="E2201" s="44">
        <v>1</v>
      </c>
      <c r="F2201" s="44">
        <v>796.8</v>
      </c>
      <c r="G2201" s="44" t="s">
        <v>5477</v>
      </c>
      <c r="H2201" s="44" t="s">
        <v>1366</v>
      </c>
      <c r="I2201" s="45" t="s">
        <v>1643</v>
      </c>
    </row>
    <row r="2202" spans="1:9" ht="23.25" customHeight="1">
      <c r="A2202" s="43" t="s">
        <v>3446</v>
      </c>
      <c r="B2202" s="44">
        <v>2200</v>
      </c>
      <c r="C2202" s="44" t="s">
        <v>450</v>
      </c>
      <c r="D2202" s="37" t="s">
        <v>451</v>
      </c>
      <c r="E2202" s="44">
        <v>2</v>
      </c>
      <c r="F2202" s="44">
        <v>1576.8</v>
      </c>
      <c r="G2202" s="44" t="s">
        <v>1365</v>
      </c>
      <c r="H2202" s="44" t="s">
        <v>1366</v>
      </c>
      <c r="I2202" s="45" t="s">
        <v>5478</v>
      </c>
    </row>
    <row r="2203" spans="1:9" ht="23.25" customHeight="1">
      <c r="A2203" s="43" t="s">
        <v>3446</v>
      </c>
      <c r="B2203" s="44">
        <v>2201</v>
      </c>
      <c r="C2203" s="44" t="s">
        <v>5968</v>
      </c>
      <c r="D2203" s="37" t="s">
        <v>5969</v>
      </c>
      <c r="E2203" s="44">
        <v>1</v>
      </c>
      <c r="F2203" s="44">
        <v>796.8</v>
      </c>
      <c r="G2203" s="44" t="s">
        <v>2513</v>
      </c>
      <c r="H2203" s="44" t="s">
        <v>1366</v>
      </c>
      <c r="I2203" s="45" t="s">
        <v>1643</v>
      </c>
    </row>
    <row r="2204" spans="1:9" s="10" customFormat="1" ht="23.25" customHeight="1">
      <c r="A2204" s="43" t="s">
        <v>3446</v>
      </c>
      <c r="B2204" s="44">
        <v>2202</v>
      </c>
      <c r="C2204" s="36" t="s">
        <v>731</v>
      </c>
      <c r="D2204" s="37" t="s">
        <v>732</v>
      </c>
      <c r="E2204" s="44">
        <v>1</v>
      </c>
      <c r="F2204" s="44">
        <v>796.8</v>
      </c>
      <c r="G2204" s="36" t="s">
        <v>2045</v>
      </c>
      <c r="H2204" s="44" t="s">
        <v>1366</v>
      </c>
      <c r="I2204" s="39" t="s">
        <v>1643</v>
      </c>
    </row>
    <row r="2205" spans="1:9" ht="23.25" customHeight="1">
      <c r="A2205" s="43" t="s">
        <v>3446</v>
      </c>
      <c r="B2205" s="44">
        <v>2203</v>
      </c>
      <c r="C2205" s="44" t="s">
        <v>1278</v>
      </c>
      <c r="D2205" s="37" t="s">
        <v>1279</v>
      </c>
      <c r="E2205" s="44">
        <v>1</v>
      </c>
      <c r="F2205" s="44">
        <v>796.8</v>
      </c>
      <c r="G2205" s="44" t="s">
        <v>1272</v>
      </c>
      <c r="H2205" s="44" t="s">
        <v>1366</v>
      </c>
      <c r="I2205" s="45" t="s">
        <v>5478</v>
      </c>
    </row>
    <row r="2206" spans="1:9" s="10" customFormat="1" ht="23.25" customHeight="1">
      <c r="A2206" s="43" t="s">
        <v>3446</v>
      </c>
      <c r="B2206" s="44">
        <v>2204</v>
      </c>
      <c r="C2206" s="36" t="s">
        <v>2148</v>
      </c>
      <c r="D2206" s="37" t="s">
        <v>2149</v>
      </c>
      <c r="E2206" s="36">
        <v>1</v>
      </c>
      <c r="F2206" s="44">
        <v>796.8</v>
      </c>
      <c r="G2206" s="36" t="s">
        <v>5970</v>
      </c>
      <c r="H2206" s="44" t="s">
        <v>1366</v>
      </c>
      <c r="I2206" s="39" t="s">
        <v>1643</v>
      </c>
    </row>
    <row r="2207" spans="1:9" ht="23.25" customHeight="1">
      <c r="A2207" s="43" t="s">
        <v>3446</v>
      </c>
      <c r="B2207" s="44">
        <v>2205</v>
      </c>
      <c r="C2207" s="44" t="s">
        <v>7235</v>
      </c>
      <c r="D2207" s="37" t="s">
        <v>7236</v>
      </c>
      <c r="E2207" s="44">
        <v>1</v>
      </c>
      <c r="F2207" s="44">
        <v>796.8</v>
      </c>
      <c r="G2207" s="44" t="s">
        <v>7229</v>
      </c>
      <c r="H2207" s="44" t="s">
        <v>1366</v>
      </c>
      <c r="I2207" s="45" t="s">
        <v>5478</v>
      </c>
    </row>
    <row r="2208" spans="1:9" ht="23.25" customHeight="1">
      <c r="A2208" s="43" t="s">
        <v>3446</v>
      </c>
      <c r="B2208" s="44">
        <v>2206</v>
      </c>
      <c r="C2208" s="44" t="s">
        <v>7202</v>
      </c>
      <c r="D2208" s="37" t="s">
        <v>2385</v>
      </c>
      <c r="E2208" s="44">
        <v>2</v>
      </c>
      <c r="F2208" s="44">
        <v>1576.8</v>
      </c>
      <c r="G2208" s="44" t="s">
        <v>7198</v>
      </c>
      <c r="H2208" s="44" t="s">
        <v>1366</v>
      </c>
      <c r="I2208" s="45" t="s">
        <v>5478</v>
      </c>
    </row>
    <row r="2209" spans="1:9" s="10" customFormat="1" ht="23.25" customHeight="1">
      <c r="A2209" s="43" t="s">
        <v>3446</v>
      </c>
      <c r="B2209" s="44">
        <v>2207</v>
      </c>
      <c r="C2209" s="44" t="s">
        <v>7455</v>
      </c>
      <c r="D2209" s="37" t="s">
        <v>7456</v>
      </c>
      <c r="E2209" s="36">
        <v>1</v>
      </c>
      <c r="F2209" s="44">
        <v>796.8</v>
      </c>
      <c r="G2209" s="36" t="s">
        <v>4309</v>
      </c>
      <c r="H2209" s="36" t="s">
        <v>2302</v>
      </c>
      <c r="I2209" s="39" t="s">
        <v>1643</v>
      </c>
    </row>
    <row r="2210" spans="1:9" s="9" customFormat="1" ht="23.25" customHeight="1">
      <c r="A2210" s="43" t="s">
        <v>3446</v>
      </c>
      <c r="B2210" s="44">
        <v>2208</v>
      </c>
      <c r="C2210" s="7" t="s">
        <v>498</v>
      </c>
      <c r="D2210" s="6" t="s">
        <v>499</v>
      </c>
      <c r="E2210" s="1">
        <v>1</v>
      </c>
      <c r="F2210" s="44">
        <v>796.8</v>
      </c>
      <c r="G2210" s="7" t="s">
        <v>500</v>
      </c>
      <c r="H2210" s="7" t="s">
        <v>2302</v>
      </c>
      <c r="I2210" s="54" t="s">
        <v>501</v>
      </c>
    </row>
    <row r="2211" spans="1:9" s="9" customFormat="1" ht="23.25" customHeight="1">
      <c r="A2211" s="43" t="s">
        <v>3446</v>
      </c>
      <c r="B2211" s="44">
        <v>2209</v>
      </c>
      <c r="C2211" s="7" t="s">
        <v>494</v>
      </c>
      <c r="D2211" s="6" t="s">
        <v>495</v>
      </c>
      <c r="E2211" s="1">
        <v>1</v>
      </c>
      <c r="F2211" s="44">
        <v>796.8</v>
      </c>
      <c r="G2211" s="7" t="s">
        <v>496</v>
      </c>
      <c r="H2211" s="7" t="s">
        <v>2302</v>
      </c>
      <c r="I2211" s="54" t="s">
        <v>497</v>
      </c>
    </row>
    <row r="2212" spans="1:9" s="10" customFormat="1" ht="23.25" customHeight="1">
      <c r="A2212" s="43" t="s">
        <v>3447</v>
      </c>
      <c r="B2212" s="44">
        <v>2210</v>
      </c>
      <c r="C2212" s="44" t="s">
        <v>6314</v>
      </c>
      <c r="D2212" s="37" t="s">
        <v>6315</v>
      </c>
      <c r="E2212" s="44">
        <v>1</v>
      </c>
      <c r="F2212" s="44">
        <v>796.8</v>
      </c>
      <c r="G2212" s="44" t="s">
        <v>2758</v>
      </c>
      <c r="H2212" s="44" t="s">
        <v>2302</v>
      </c>
      <c r="I2212" s="45" t="s">
        <v>4953</v>
      </c>
    </row>
    <row r="2213" spans="1:9" ht="23.25" customHeight="1">
      <c r="A2213" s="43" t="s">
        <v>3447</v>
      </c>
      <c r="B2213" s="44">
        <v>2211</v>
      </c>
      <c r="C2213" s="44" t="s">
        <v>5375</v>
      </c>
      <c r="D2213" s="37" t="s">
        <v>5376</v>
      </c>
      <c r="E2213" s="44">
        <v>1</v>
      </c>
      <c r="F2213" s="44">
        <v>796.8</v>
      </c>
      <c r="G2213" s="44" t="s">
        <v>3202</v>
      </c>
      <c r="H2213" s="44" t="s">
        <v>1366</v>
      </c>
      <c r="I2213" s="45" t="s">
        <v>5478</v>
      </c>
    </row>
    <row r="2214" spans="1:9" ht="23.25" customHeight="1">
      <c r="A2214" s="43" t="s">
        <v>3447</v>
      </c>
      <c r="B2214" s="44">
        <v>2212</v>
      </c>
      <c r="C2214" s="44" t="s">
        <v>479</v>
      </c>
      <c r="D2214" s="37" t="s">
        <v>480</v>
      </c>
      <c r="E2214" s="44">
        <v>2</v>
      </c>
      <c r="F2214" s="44">
        <v>1576.8</v>
      </c>
      <c r="G2214" s="44" t="s">
        <v>3447</v>
      </c>
      <c r="H2214" s="44" t="s">
        <v>1366</v>
      </c>
      <c r="I2214" s="45" t="s">
        <v>706</v>
      </c>
    </row>
    <row r="2215" spans="1:9" ht="23.25" customHeight="1">
      <c r="A2215" s="43" t="s">
        <v>3447</v>
      </c>
      <c r="B2215" s="44">
        <v>2213</v>
      </c>
      <c r="C2215" s="36" t="s">
        <v>3701</v>
      </c>
      <c r="D2215" s="37" t="s">
        <v>3702</v>
      </c>
      <c r="E2215" s="44">
        <v>1</v>
      </c>
      <c r="F2215" s="44">
        <v>796.8</v>
      </c>
      <c r="G2215" s="44" t="s">
        <v>6366</v>
      </c>
      <c r="H2215" s="44" t="s">
        <v>1366</v>
      </c>
      <c r="I2215" s="39" t="s">
        <v>1643</v>
      </c>
    </row>
    <row r="2216" spans="1:9" ht="23.25" customHeight="1">
      <c r="A2216" s="43" t="s">
        <v>3447</v>
      </c>
      <c r="B2216" s="44">
        <v>2214</v>
      </c>
      <c r="C2216" s="44" t="s">
        <v>6691</v>
      </c>
      <c r="D2216" s="37" t="s">
        <v>6692</v>
      </c>
      <c r="E2216" s="44">
        <v>2</v>
      </c>
      <c r="F2216" s="44">
        <v>1576.8</v>
      </c>
      <c r="G2216" s="44" t="s">
        <v>5513</v>
      </c>
      <c r="H2216" s="44" t="s">
        <v>1366</v>
      </c>
      <c r="I2216" s="45" t="s">
        <v>3486</v>
      </c>
    </row>
    <row r="2217" spans="1:9" ht="23.25" customHeight="1">
      <c r="A2217" s="43" t="s">
        <v>3447</v>
      </c>
      <c r="B2217" s="44">
        <v>2215</v>
      </c>
      <c r="C2217" s="44" t="s">
        <v>2607</v>
      </c>
      <c r="D2217" s="37" t="s">
        <v>2608</v>
      </c>
      <c r="E2217" s="44">
        <v>1</v>
      </c>
      <c r="F2217" s="44">
        <v>796.8</v>
      </c>
      <c r="G2217" s="44" t="s">
        <v>5088</v>
      </c>
      <c r="H2217" s="44" t="s">
        <v>1366</v>
      </c>
      <c r="I2217" s="45" t="s">
        <v>1376</v>
      </c>
    </row>
    <row r="2218" spans="1:9" ht="23.25" customHeight="1">
      <c r="A2218" s="43" t="s">
        <v>3447</v>
      </c>
      <c r="B2218" s="44">
        <v>2216</v>
      </c>
      <c r="C2218" s="44" t="s">
        <v>6927</v>
      </c>
      <c r="D2218" s="37" t="s">
        <v>6928</v>
      </c>
      <c r="E2218" s="44">
        <v>2</v>
      </c>
      <c r="F2218" s="44">
        <v>1576.8</v>
      </c>
      <c r="G2218" s="44" t="s">
        <v>7183</v>
      </c>
      <c r="H2218" s="44" t="s">
        <v>1366</v>
      </c>
      <c r="I2218" s="45" t="s">
        <v>5478</v>
      </c>
    </row>
    <row r="2219" spans="1:9" ht="23.25" customHeight="1">
      <c r="A2219" s="43" t="s">
        <v>3447</v>
      </c>
      <c r="B2219" s="44">
        <v>2217</v>
      </c>
      <c r="C2219" s="44" t="s">
        <v>3370</v>
      </c>
      <c r="D2219" s="37" t="s">
        <v>3371</v>
      </c>
      <c r="E2219" s="44">
        <v>1</v>
      </c>
      <c r="F2219" s="44">
        <v>796.8</v>
      </c>
      <c r="G2219" s="44" t="s">
        <v>1966</v>
      </c>
      <c r="H2219" s="44" t="s">
        <v>1366</v>
      </c>
      <c r="I2219" s="45" t="s">
        <v>698</v>
      </c>
    </row>
    <row r="2220" spans="1:9" ht="23.25" customHeight="1">
      <c r="A2220" s="43" t="s">
        <v>3447</v>
      </c>
      <c r="B2220" s="44">
        <v>2218</v>
      </c>
      <c r="C2220" s="44" t="s">
        <v>7136</v>
      </c>
      <c r="D2220" s="37" t="s">
        <v>7137</v>
      </c>
      <c r="E2220" s="44">
        <v>1</v>
      </c>
      <c r="F2220" s="44">
        <v>796.8</v>
      </c>
      <c r="G2220" s="44" t="s">
        <v>4911</v>
      </c>
      <c r="H2220" s="44" t="s">
        <v>1366</v>
      </c>
      <c r="I2220" s="45" t="s">
        <v>5478</v>
      </c>
    </row>
    <row r="2221" spans="1:9" ht="23.25" customHeight="1">
      <c r="A2221" s="43" t="s">
        <v>3447</v>
      </c>
      <c r="B2221" s="44">
        <v>2219</v>
      </c>
      <c r="C2221" s="44" t="s">
        <v>6453</v>
      </c>
      <c r="D2221" s="37" t="s">
        <v>6454</v>
      </c>
      <c r="E2221" s="44">
        <v>2</v>
      </c>
      <c r="F2221" s="44">
        <v>1576.8</v>
      </c>
      <c r="G2221" s="44" t="s">
        <v>5759</v>
      </c>
      <c r="H2221" s="44" t="s">
        <v>1366</v>
      </c>
      <c r="I2221" s="45" t="s">
        <v>5478</v>
      </c>
    </row>
    <row r="2222" spans="1:9" ht="23.25" customHeight="1">
      <c r="A2222" s="43" t="s">
        <v>3447</v>
      </c>
      <c r="B2222" s="44">
        <v>2220</v>
      </c>
      <c r="C2222" s="44" t="s">
        <v>722</v>
      </c>
      <c r="D2222" s="37" t="s">
        <v>723</v>
      </c>
      <c r="E2222" s="44">
        <v>1</v>
      </c>
      <c r="F2222" s="44">
        <v>796.8</v>
      </c>
      <c r="G2222" s="44" t="s">
        <v>7216</v>
      </c>
      <c r="H2222" s="44" t="s">
        <v>1366</v>
      </c>
      <c r="I2222" s="45" t="s">
        <v>5478</v>
      </c>
    </row>
    <row r="2223" spans="1:9" ht="23.25" customHeight="1">
      <c r="A2223" s="43" t="s">
        <v>3447</v>
      </c>
      <c r="B2223" s="44">
        <v>2221</v>
      </c>
      <c r="C2223" s="44" t="s">
        <v>6871</v>
      </c>
      <c r="D2223" s="37" t="s">
        <v>6872</v>
      </c>
      <c r="E2223" s="44">
        <v>2</v>
      </c>
      <c r="F2223" s="44">
        <v>1576.8</v>
      </c>
      <c r="G2223" s="44" t="s">
        <v>3447</v>
      </c>
      <c r="H2223" s="44" t="s">
        <v>2302</v>
      </c>
      <c r="I2223" s="45" t="s">
        <v>1643</v>
      </c>
    </row>
    <row r="2224" spans="1:9" ht="23.25" customHeight="1">
      <c r="A2224" s="43" t="s">
        <v>3447</v>
      </c>
      <c r="B2224" s="44">
        <v>2222</v>
      </c>
      <c r="C2224" s="58" t="s">
        <v>6220</v>
      </c>
      <c r="D2224" s="58" t="s">
        <v>6221</v>
      </c>
      <c r="E2224" s="36">
        <v>1</v>
      </c>
      <c r="F2224" s="44">
        <v>796.8</v>
      </c>
      <c r="G2224" s="36" t="s">
        <v>5655</v>
      </c>
      <c r="H2224" s="37" t="s">
        <v>1366</v>
      </c>
      <c r="I2224" s="46" t="s">
        <v>1643</v>
      </c>
    </row>
    <row r="2225" spans="1:9" ht="23.25" customHeight="1">
      <c r="A2225" s="43" t="s">
        <v>3447</v>
      </c>
      <c r="B2225" s="44">
        <v>2223</v>
      </c>
      <c r="C2225" s="44" t="s">
        <v>6716</v>
      </c>
      <c r="D2225" s="37" t="s">
        <v>6717</v>
      </c>
      <c r="E2225" s="44">
        <v>1</v>
      </c>
      <c r="F2225" s="44">
        <v>796.8</v>
      </c>
      <c r="G2225" s="44" t="s">
        <v>1966</v>
      </c>
      <c r="H2225" s="44" t="s">
        <v>1366</v>
      </c>
      <c r="I2225" s="45" t="s">
        <v>5478</v>
      </c>
    </row>
    <row r="2226" spans="1:9" ht="23.25" customHeight="1">
      <c r="A2226" s="43" t="s">
        <v>3447</v>
      </c>
      <c r="B2226" s="44">
        <v>2224</v>
      </c>
      <c r="C2226" s="44" t="s">
        <v>558</v>
      </c>
      <c r="D2226" s="37" t="s">
        <v>559</v>
      </c>
      <c r="E2226" s="44">
        <v>1</v>
      </c>
      <c r="F2226" s="44">
        <v>796.8</v>
      </c>
      <c r="G2226" s="44" t="s">
        <v>7190</v>
      </c>
      <c r="H2226" s="44" t="s">
        <v>1366</v>
      </c>
      <c r="I2226" s="45" t="s">
        <v>6606</v>
      </c>
    </row>
    <row r="2227" spans="1:9" ht="23.25" customHeight="1">
      <c r="A2227" s="43" t="s">
        <v>3447</v>
      </c>
      <c r="B2227" s="44">
        <v>2225</v>
      </c>
      <c r="C2227" s="37" t="s">
        <v>4301</v>
      </c>
      <c r="D2227" s="37" t="s">
        <v>4302</v>
      </c>
      <c r="E2227" s="44">
        <v>1</v>
      </c>
      <c r="F2227" s="44">
        <v>796.8</v>
      </c>
      <c r="G2227" s="37" t="s">
        <v>4303</v>
      </c>
      <c r="H2227" s="37" t="s">
        <v>1366</v>
      </c>
      <c r="I2227" s="46" t="s">
        <v>5478</v>
      </c>
    </row>
    <row r="2228" spans="1:9" ht="23.25" customHeight="1">
      <c r="A2228" s="43" t="s">
        <v>3447</v>
      </c>
      <c r="B2228" s="44">
        <v>2226</v>
      </c>
      <c r="C2228" s="44" t="s">
        <v>1900</v>
      </c>
      <c r="D2228" s="37" t="s">
        <v>1901</v>
      </c>
      <c r="E2228" s="44">
        <v>2</v>
      </c>
      <c r="F2228" s="44">
        <v>1576.8</v>
      </c>
      <c r="G2228" s="44" t="s">
        <v>7133</v>
      </c>
      <c r="H2228" s="44" t="s">
        <v>1366</v>
      </c>
      <c r="I2228" s="45" t="s">
        <v>5478</v>
      </c>
    </row>
    <row r="2229" spans="1:9" ht="23.25" customHeight="1">
      <c r="A2229" s="43" t="s">
        <v>3447</v>
      </c>
      <c r="B2229" s="44">
        <v>2227</v>
      </c>
      <c r="C2229" s="44" t="s">
        <v>1867</v>
      </c>
      <c r="D2229" s="37" t="s">
        <v>1868</v>
      </c>
      <c r="E2229" s="44">
        <v>1</v>
      </c>
      <c r="F2229" s="44">
        <v>796.8</v>
      </c>
      <c r="G2229" s="44" t="s">
        <v>6852</v>
      </c>
      <c r="H2229" s="44" t="s">
        <v>1366</v>
      </c>
      <c r="I2229" s="45" t="s">
        <v>5478</v>
      </c>
    </row>
    <row r="2230" spans="1:9" ht="23.25" customHeight="1">
      <c r="A2230" s="43" t="s">
        <v>3447</v>
      </c>
      <c r="B2230" s="44">
        <v>2228</v>
      </c>
      <c r="C2230" s="44" t="s">
        <v>2729</v>
      </c>
      <c r="D2230" s="37" t="s">
        <v>2730</v>
      </c>
      <c r="E2230" s="44">
        <v>2</v>
      </c>
      <c r="F2230" s="44">
        <v>1576.8</v>
      </c>
      <c r="G2230" s="44" t="s">
        <v>3191</v>
      </c>
      <c r="H2230" s="44" t="s">
        <v>1366</v>
      </c>
      <c r="I2230" s="45" t="s">
        <v>1376</v>
      </c>
    </row>
    <row r="2231" spans="1:9" ht="23.25" customHeight="1">
      <c r="A2231" s="43" t="s">
        <v>3447</v>
      </c>
      <c r="B2231" s="44">
        <v>2229</v>
      </c>
      <c r="C2231" s="44" t="s">
        <v>6939</v>
      </c>
      <c r="D2231" s="37" t="s">
        <v>6940</v>
      </c>
      <c r="E2231" s="44">
        <v>1</v>
      </c>
      <c r="F2231" s="44">
        <v>796.8</v>
      </c>
      <c r="G2231" s="44" t="s">
        <v>7412</v>
      </c>
      <c r="H2231" s="44" t="s">
        <v>1366</v>
      </c>
      <c r="I2231" s="45" t="s">
        <v>5478</v>
      </c>
    </row>
    <row r="2232" spans="1:9" ht="23.25" customHeight="1">
      <c r="A2232" s="43" t="s">
        <v>3447</v>
      </c>
      <c r="B2232" s="44">
        <v>2230</v>
      </c>
      <c r="C2232" s="44" t="s">
        <v>7131</v>
      </c>
      <c r="D2232" s="37" t="s">
        <v>7132</v>
      </c>
      <c r="E2232" s="44">
        <v>2</v>
      </c>
      <c r="F2232" s="44">
        <v>1576.8</v>
      </c>
      <c r="G2232" s="44" t="s">
        <v>7352</v>
      </c>
      <c r="H2232" s="44" t="s">
        <v>2302</v>
      </c>
      <c r="I2232" s="45" t="s">
        <v>5478</v>
      </c>
    </row>
    <row r="2233" spans="1:9" ht="23.25" customHeight="1">
      <c r="A2233" s="43" t="s">
        <v>3447</v>
      </c>
      <c r="B2233" s="44">
        <v>2231</v>
      </c>
      <c r="C2233" s="44" t="s">
        <v>6756</v>
      </c>
      <c r="D2233" s="37" t="s">
        <v>6757</v>
      </c>
      <c r="E2233" s="44">
        <v>1</v>
      </c>
      <c r="F2233" s="44">
        <v>796.8</v>
      </c>
      <c r="G2233" s="44" t="s">
        <v>3447</v>
      </c>
      <c r="H2233" s="44" t="s">
        <v>1366</v>
      </c>
      <c r="I2233" s="45" t="s">
        <v>5478</v>
      </c>
    </row>
    <row r="2234" spans="1:9" ht="23.25" customHeight="1">
      <c r="A2234" s="43" t="s">
        <v>3447</v>
      </c>
      <c r="B2234" s="44">
        <v>2232</v>
      </c>
      <c r="C2234" s="44" t="s">
        <v>5252</v>
      </c>
      <c r="D2234" s="37" t="s">
        <v>5253</v>
      </c>
      <c r="E2234" s="44">
        <v>2</v>
      </c>
      <c r="F2234" s="44">
        <v>1576.8</v>
      </c>
      <c r="G2234" s="44" t="s">
        <v>7213</v>
      </c>
      <c r="H2234" s="44" t="s">
        <v>2302</v>
      </c>
      <c r="I2234" s="45" t="s">
        <v>5478</v>
      </c>
    </row>
    <row r="2235" spans="1:9" ht="23.25" customHeight="1">
      <c r="A2235" s="43" t="s">
        <v>3447</v>
      </c>
      <c r="B2235" s="44">
        <v>2233</v>
      </c>
      <c r="C2235" s="44" t="s">
        <v>564</v>
      </c>
      <c r="D2235" s="37" t="s">
        <v>565</v>
      </c>
      <c r="E2235" s="44">
        <v>1</v>
      </c>
      <c r="F2235" s="44">
        <v>796.8</v>
      </c>
      <c r="G2235" s="44" t="s">
        <v>4502</v>
      </c>
      <c r="H2235" s="44" t="s">
        <v>1366</v>
      </c>
      <c r="I2235" s="45" t="s">
        <v>5478</v>
      </c>
    </row>
    <row r="2236" spans="1:9" ht="23.25" customHeight="1">
      <c r="A2236" s="43" t="s">
        <v>3447</v>
      </c>
      <c r="B2236" s="44">
        <v>2234</v>
      </c>
      <c r="C2236" s="44" t="s">
        <v>6875</v>
      </c>
      <c r="D2236" s="37" t="s">
        <v>6876</v>
      </c>
      <c r="E2236" s="44">
        <v>1</v>
      </c>
      <c r="F2236" s="44">
        <v>856.8</v>
      </c>
      <c r="G2236" s="44" t="s">
        <v>3447</v>
      </c>
      <c r="H2236" s="44" t="s">
        <v>6384</v>
      </c>
      <c r="I2236" s="45" t="s">
        <v>5478</v>
      </c>
    </row>
    <row r="2237" spans="1:9" s="10" customFormat="1" ht="23.25" customHeight="1">
      <c r="A2237" s="43" t="s">
        <v>3447</v>
      </c>
      <c r="B2237" s="44">
        <v>2235</v>
      </c>
      <c r="C2237" s="36" t="s">
        <v>2747</v>
      </c>
      <c r="D2237" s="37" t="s">
        <v>2748</v>
      </c>
      <c r="E2237" s="36">
        <v>2</v>
      </c>
      <c r="F2237" s="44">
        <v>1576.8</v>
      </c>
      <c r="G2237" s="44" t="s">
        <v>6892</v>
      </c>
      <c r="H2237" s="36" t="s">
        <v>1366</v>
      </c>
      <c r="I2237" s="39" t="s">
        <v>1643</v>
      </c>
    </row>
    <row r="2238" spans="1:9" ht="23.25" customHeight="1">
      <c r="A2238" s="43" t="s">
        <v>3447</v>
      </c>
      <c r="B2238" s="44">
        <v>2236</v>
      </c>
      <c r="C2238" s="44" t="s">
        <v>6693</v>
      </c>
      <c r="D2238" s="37" t="s">
        <v>6694</v>
      </c>
      <c r="E2238" s="44">
        <v>1</v>
      </c>
      <c r="F2238" s="44">
        <v>796.8</v>
      </c>
      <c r="G2238" s="44" t="s">
        <v>4188</v>
      </c>
      <c r="H2238" s="44" t="s">
        <v>1366</v>
      </c>
      <c r="I2238" s="45" t="s">
        <v>124</v>
      </c>
    </row>
    <row r="2239" spans="1:9" ht="23.25" customHeight="1">
      <c r="A2239" s="43" t="s">
        <v>3447</v>
      </c>
      <c r="B2239" s="44">
        <v>2237</v>
      </c>
      <c r="C2239" s="44" t="s">
        <v>6837</v>
      </c>
      <c r="D2239" s="37" t="s">
        <v>6838</v>
      </c>
      <c r="E2239" s="44">
        <v>1</v>
      </c>
      <c r="F2239" s="44">
        <v>796.8</v>
      </c>
      <c r="G2239" s="44" t="s">
        <v>209</v>
      </c>
      <c r="H2239" s="44" t="s">
        <v>1366</v>
      </c>
      <c r="I2239" s="45" t="s">
        <v>5478</v>
      </c>
    </row>
    <row r="2240" spans="1:9" ht="23.25" customHeight="1">
      <c r="A2240" s="43" t="s">
        <v>3447</v>
      </c>
      <c r="B2240" s="44">
        <v>2238</v>
      </c>
      <c r="C2240" s="44" t="s">
        <v>4914</v>
      </c>
      <c r="D2240" s="37" t="s">
        <v>4915</v>
      </c>
      <c r="E2240" s="44">
        <v>1</v>
      </c>
      <c r="F2240" s="44">
        <v>796.8</v>
      </c>
      <c r="G2240" s="44" t="s">
        <v>1531</v>
      </c>
      <c r="H2240" s="44" t="s">
        <v>1366</v>
      </c>
      <c r="I2240" s="45" t="s">
        <v>1376</v>
      </c>
    </row>
    <row r="2241" spans="1:9" ht="23.25" customHeight="1">
      <c r="A2241" s="43" t="s">
        <v>3447</v>
      </c>
      <c r="B2241" s="44">
        <v>2239</v>
      </c>
      <c r="C2241" s="44" t="s">
        <v>2691</v>
      </c>
      <c r="D2241" s="37" t="s">
        <v>2692</v>
      </c>
      <c r="E2241" s="44">
        <v>1</v>
      </c>
      <c r="F2241" s="44">
        <v>796.8</v>
      </c>
      <c r="G2241" s="44" t="s">
        <v>5451</v>
      </c>
      <c r="H2241" s="44" t="s">
        <v>1366</v>
      </c>
      <c r="I2241" s="45" t="s">
        <v>703</v>
      </c>
    </row>
    <row r="2242" spans="1:9" ht="23.25" customHeight="1">
      <c r="A2242" s="43" t="s">
        <v>3447</v>
      </c>
      <c r="B2242" s="44">
        <v>2240</v>
      </c>
      <c r="C2242" s="44" t="s">
        <v>2181</v>
      </c>
      <c r="D2242" s="37" t="s">
        <v>2182</v>
      </c>
      <c r="E2242" s="44">
        <v>1</v>
      </c>
      <c r="F2242" s="44">
        <v>796.8</v>
      </c>
      <c r="G2242" s="44" t="s">
        <v>3877</v>
      </c>
      <c r="H2242" s="44" t="s">
        <v>1366</v>
      </c>
      <c r="I2242" s="45" t="s">
        <v>5478</v>
      </c>
    </row>
    <row r="2243" spans="1:9" s="10" customFormat="1" ht="23.25" customHeight="1">
      <c r="A2243" s="43" t="s">
        <v>3447</v>
      </c>
      <c r="B2243" s="44">
        <v>2241</v>
      </c>
      <c r="C2243" s="36" t="s">
        <v>2510</v>
      </c>
      <c r="D2243" s="37" t="s">
        <v>2511</v>
      </c>
      <c r="E2243" s="36">
        <v>1</v>
      </c>
      <c r="F2243" s="44">
        <v>796.8</v>
      </c>
      <c r="G2243" s="44" t="s">
        <v>2107</v>
      </c>
      <c r="H2243" s="36" t="s">
        <v>1366</v>
      </c>
      <c r="I2243" s="39" t="s">
        <v>700</v>
      </c>
    </row>
    <row r="2244" spans="1:9" ht="23.25" customHeight="1">
      <c r="A2244" s="43" t="s">
        <v>3447</v>
      </c>
      <c r="B2244" s="44">
        <v>2242</v>
      </c>
      <c r="C2244" s="44" t="s">
        <v>5884</v>
      </c>
      <c r="D2244" s="37" t="s">
        <v>5885</v>
      </c>
      <c r="E2244" s="44">
        <v>2</v>
      </c>
      <c r="F2244" s="44">
        <v>1576.8</v>
      </c>
      <c r="G2244" s="44" t="s">
        <v>1957</v>
      </c>
      <c r="H2244" s="44" t="s">
        <v>2302</v>
      </c>
      <c r="I2244" s="45" t="s">
        <v>5478</v>
      </c>
    </row>
    <row r="2245" spans="1:9" ht="23.25" customHeight="1">
      <c r="A2245" s="43" t="s">
        <v>3447</v>
      </c>
      <c r="B2245" s="44">
        <v>2243</v>
      </c>
      <c r="C2245" s="44" t="s">
        <v>3182</v>
      </c>
      <c r="D2245" s="37" t="s">
        <v>3183</v>
      </c>
      <c r="E2245" s="44">
        <v>1</v>
      </c>
      <c r="F2245" s="44">
        <v>796.8</v>
      </c>
      <c r="G2245" s="44" t="s">
        <v>2504</v>
      </c>
      <c r="H2245" s="44" t="s">
        <v>1366</v>
      </c>
      <c r="I2245" s="45" t="s">
        <v>5478</v>
      </c>
    </row>
    <row r="2246" spans="1:9" ht="23.25" customHeight="1">
      <c r="A2246" s="43" t="s">
        <v>3447</v>
      </c>
      <c r="B2246" s="44">
        <v>2244</v>
      </c>
      <c r="C2246" s="44" t="s">
        <v>659</v>
      </c>
      <c r="D2246" s="37" t="s">
        <v>660</v>
      </c>
      <c r="E2246" s="44">
        <v>1</v>
      </c>
      <c r="F2246" s="44">
        <v>796.8</v>
      </c>
      <c r="G2246" s="44" t="s">
        <v>3447</v>
      </c>
      <c r="H2246" s="44" t="s">
        <v>1366</v>
      </c>
      <c r="I2246" s="45" t="s">
        <v>5478</v>
      </c>
    </row>
    <row r="2247" spans="1:9" ht="23.25" customHeight="1">
      <c r="A2247" s="43" t="s">
        <v>3447</v>
      </c>
      <c r="B2247" s="44">
        <v>2245</v>
      </c>
      <c r="C2247" s="44" t="s">
        <v>3252</v>
      </c>
      <c r="D2247" s="37" t="s">
        <v>3253</v>
      </c>
      <c r="E2247" s="44">
        <v>1</v>
      </c>
      <c r="F2247" s="44">
        <v>856.8</v>
      </c>
      <c r="G2247" s="44" t="s">
        <v>5438</v>
      </c>
      <c r="H2247" s="44" t="s">
        <v>6384</v>
      </c>
      <c r="I2247" s="45" t="s">
        <v>1376</v>
      </c>
    </row>
    <row r="2248" spans="1:9" ht="23.25" customHeight="1">
      <c r="A2248" s="43" t="s">
        <v>3447</v>
      </c>
      <c r="B2248" s="44">
        <v>2246</v>
      </c>
      <c r="C2248" s="58" t="s">
        <v>7266</v>
      </c>
      <c r="D2248" s="58" t="s">
        <v>7267</v>
      </c>
      <c r="E2248" s="36">
        <v>1</v>
      </c>
      <c r="F2248" s="44">
        <v>796.8</v>
      </c>
      <c r="G2248" s="36" t="s">
        <v>6516</v>
      </c>
      <c r="H2248" s="37" t="s">
        <v>1366</v>
      </c>
      <c r="I2248" s="46" t="s">
        <v>5478</v>
      </c>
    </row>
    <row r="2249" spans="1:9" ht="23.25" customHeight="1">
      <c r="A2249" s="43" t="s">
        <v>3447</v>
      </c>
      <c r="B2249" s="44">
        <v>2247</v>
      </c>
      <c r="C2249" s="44" t="s">
        <v>6199</v>
      </c>
      <c r="D2249" s="37" t="s">
        <v>6200</v>
      </c>
      <c r="E2249" s="44">
        <v>1</v>
      </c>
      <c r="F2249" s="44">
        <v>796.8</v>
      </c>
      <c r="G2249" s="44" t="s">
        <v>5496</v>
      </c>
      <c r="H2249" s="44" t="s">
        <v>1366</v>
      </c>
      <c r="I2249" s="45" t="s">
        <v>6201</v>
      </c>
    </row>
    <row r="2250" spans="1:9" ht="23.25" customHeight="1">
      <c r="A2250" s="43" t="s">
        <v>3447</v>
      </c>
      <c r="B2250" s="44">
        <v>2248</v>
      </c>
      <c r="C2250" s="58" t="s">
        <v>7263</v>
      </c>
      <c r="D2250" s="58" t="s">
        <v>7264</v>
      </c>
      <c r="E2250" s="36">
        <v>1</v>
      </c>
      <c r="F2250" s="44">
        <v>796.8</v>
      </c>
      <c r="G2250" s="36" t="s">
        <v>6516</v>
      </c>
      <c r="H2250" s="37" t="s">
        <v>1366</v>
      </c>
      <c r="I2250" s="46" t="s">
        <v>5478</v>
      </c>
    </row>
    <row r="2251" spans="1:9" ht="23.25" customHeight="1">
      <c r="A2251" s="43" t="s">
        <v>3447</v>
      </c>
      <c r="B2251" s="44">
        <v>2249</v>
      </c>
      <c r="C2251" s="58" t="s">
        <v>7260</v>
      </c>
      <c r="D2251" s="58" t="s">
        <v>3538</v>
      </c>
      <c r="E2251" s="36">
        <v>1</v>
      </c>
      <c r="F2251" s="44">
        <v>796.8</v>
      </c>
      <c r="G2251" s="36" t="s">
        <v>6366</v>
      </c>
      <c r="H2251" s="37" t="s">
        <v>1366</v>
      </c>
      <c r="I2251" s="46" t="s">
        <v>5478</v>
      </c>
    </row>
    <row r="2252" spans="1:9" ht="23.25" customHeight="1">
      <c r="A2252" s="43" t="s">
        <v>3447</v>
      </c>
      <c r="B2252" s="44">
        <v>2250</v>
      </c>
      <c r="C2252" s="44" t="s">
        <v>2285</v>
      </c>
      <c r="D2252" s="37" t="s">
        <v>2286</v>
      </c>
      <c r="E2252" s="44">
        <v>1</v>
      </c>
      <c r="F2252" s="44">
        <v>796.8</v>
      </c>
      <c r="G2252" s="44" t="s">
        <v>6934</v>
      </c>
      <c r="H2252" s="44" t="s">
        <v>1366</v>
      </c>
      <c r="I2252" s="45" t="s">
        <v>5478</v>
      </c>
    </row>
    <row r="2253" spans="1:9" ht="23.25" customHeight="1">
      <c r="A2253" s="43" t="s">
        <v>3447</v>
      </c>
      <c r="B2253" s="44">
        <v>2251</v>
      </c>
      <c r="C2253" s="36" t="s">
        <v>5218</v>
      </c>
      <c r="D2253" s="37" t="s">
        <v>3687</v>
      </c>
      <c r="E2253" s="44">
        <v>1</v>
      </c>
      <c r="F2253" s="44">
        <v>796.8</v>
      </c>
      <c r="G2253" s="44" t="s">
        <v>7156</v>
      </c>
      <c r="H2253" s="44" t="s">
        <v>1366</v>
      </c>
      <c r="I2253" s="39" t="s">
        <v>5478</v>
      </c>
    </row>
    <row r="2254" spans="1:9" ht="23.25" customHeight="1">
      <c r="A2254" s="43" t="s">
        <v>3447</v>
      </c>
      <c r="B2254" s="44">
        <v>2252</v>
      </c>
      <c r="C2254" s="36" t="s">
        <v>247</v>
      </c>
      <c r="D2254" s="37" t="s">
        <v>248</v>
      </c>
      <c r="E2254" s="44">
        <v>1</v>
      </c>
      <c r="F2254" s="44">
        <v>796.8</v>
      </c>
      <c r="G2254" s="44" t="s">
        <v>4627</v>
      </c>
      <c r="H2254" s="44" t="s">
        <v>1366</v>
      </c>
      <c r="I2254" s="39" t="s">
        <v>1643</v>
      </c>
    </row>
    <row r="2255" spans="1:9" ht="23.25" customHeight="1">
      <c r="A2255" s="43" t="s">
        <v>3447</v>
      </c>
      <c r="B2255" s="44">
        <v>2253</v>
      </c>
      <c r="C2255" s="44" t="s">
        <v>7134</v>
      </c>
      <c r="D2255" s="37" t="s">
        <v>7135</v>
      </c>
      <c r="E2255" s="44">
        <v>1</v>
      </c>
      <c r="F2255" s="44">
        <v>796.8</v>
      </c>
      <c r="G2255" s="44" t="s">
        <v>4909</v>
      </c>
      <c r="H2255" s="44" t="s">
        <v>1366</v>
      </c>
      <c r="I2255" s="45" t="s">
        <v>5478</v>
      </c>
    </row>
    <row r="2256" spans="1:9" ht="23.25" customHeight="1">
      <c r="A2256" s="43" t="s">
        <v>3447</v>
      </c>
      <c r="B2256" s="44">
        <v>2254</v>
      </c>
      <c r="C2256" s="44" t="s">
        <v>4843</v>
      </c>
      <c r="D2256" s="37" t="s">
        <v>4844</v>
      </c>
      <c r="E2256" s="44">
        <v>1</v>
      </c>
      <c r="F2256" s="44">
        <v>796.8</v>
      </c>
      <c r="G2256" s="44" t="s">
        <v>1574</v>
      </c>
      <c r="H2256" s="44" t="s">
        <v>1366</v>
      </c>
      <c r="I2256" s="45" t="s">
        <v>5478</v>
      </c>
    </row>
    <row r="2257" spans="1:9" ht="23.25" customHeight="1">
      <c r="A2257" s="43" t="s">
        <v>3447</v>
      </c>
      <c r="B2257" s="44">
        <v>2255</v>
      </c>
      <c r="C2257" s="44" t="s">
        <v>5748</v>
      </c>
      <c r="D2257" s="37" t="s">
        <v>5749</v>
      </c>
      <c r="E2257" s="44">
        <v>1</v>
      </c>
      <c r="F2257" s="44">
        <v>796.8</v>
      </c>
      <c r="G2257" s="44" t="s">
        <v>3447</v>
      </c>
      <c r="H2257" s="44" t="s">
        <v>1366</v>
      </c>
      <c r="I2257" s="45" t="s">
        <v>5478</v>
      </c>
    </row>
    <row r="2258" spans="1:9" ht="23.25" customHeight="1">
      <c r="A2258" s="43" t="s">
        <v>3447</v>
      </c>
      <c r="B2258" s="44">
        <v>2256</v>
      </c>
      <c r="C2258" s="44" t="s">
        <v>5387</v>
      </c>
      <c r="D2258" s="37" t="s">
        <v>1570</v>
      </c>
      <c r="E2258" s="44">
        <v>1</v>
      </c>
      <c r="F2258" s="44">
        <v>796.8</v>
      </c>
      <c r="G2258" s="44" t="s">
        <v>1966</v>
      </c>
      <c r="H2258" s="44" t="s">
        <v>1366</v>
      </c>
      <c r="I2258" s="45" t="s">
        <v>481</v>
      </c>
    </row>
    <row r="2259" spans="1:9" ht="23.25" customHeight="1">
      <c r="A2259" s="43" t="s">
        <v>3447</v>
      </c>
      <c r="B2259" s="44">
        <v>2257</v>
      </c>
      <c r="C2259" s="44" t="s">
        <v>1644</v>
      </c>
      <c r="D2259" s="37" t="s">
        <v>1645</v>
      </c>
      <c r="E2259" s="44">
        <v>1</v>
      </c>
      <c r="F2259" s="44">
        <v>856.8</v>
      </c>
      <c r="G2259" s="44" t="s">
        <v>3447</v>
      </c>
      <c r="H2259" s="44" t="s">
        <v>6384</v>
      </c>
      <c r="I2259" s="45" t="s">
        <v>4953</v>
      </c>
    </row>
    <row r="2260" spans="1:9" ht="23.25" customHeight="1">
      <c r="A2260" s="43" t="s">
        <v>3447</v>
      </c>
      <c r="B2260" s="44">
        <v>2258</v>
      </c>
      <c r="C2260" s="44" t="s">
        <v>4634</v>
      </c>
      <c r="D2260" s="37" t="s">
        <v>4635</v>
      </c>
      <c r="E2260" s="44">
        <v>1</v>
      </c>
      <c r="F2260" s="44">
        <v>796.8</v>
      </c>
      <c r="G2260" s="44" t="s">
        <v>6680</v>
      </c>
      <c r="H2260" s="44" t="s">
        <v>1366</v>
      </c>
      <c r="I2260" s="45" t="s">
        <v>5478</v>
      </c>
    </row>
    <row r="2261" spans="1:9" ht="23.25" customHeight="1">
      <c r="A2261" s="43" t="s">
        <v>3447</v>
      </c>
      <c r="B2261" s="44">
        <v>2259</v>
      </c>
      <c r="C2261" s="44" t="s">
        <v>3990</v>
      </c>
      <c r="D2261" s="37" t="s">
        <v>3911</v>
      </c>
      <c r="E2261" s="44">
        <v>1</v>
      </c>
      <c r="F2261" s="44">
        <v>856.8</v>
      </c>
      <c r="G2261" s="44" t="s">
        <v>4926</v>
      </c>
      <c r="H2261" s="44" t="s">
        <v>4224</v>
      </c>
      <c r="I2261" s="45" t="s">
        <v>4616</v>
      </c>
    </row>
    <row r="2262" spans="1:9" ht="23.25" customHeight="1">
      <c r="A2262" s="43" t="s">
        <v>3447</v>
      </c>
      <c r="B2262" s="44">
        <v>2260</v>
      </c>
      <c r="C2262" s="44" t="s">
        <v>1532</v>
      </c>
      <c r="D2262" s="37" t="s">
        <v>1533</v>
      </c>
      <c r="E2262" s="44">
        <v>1</v>
      </c>
      <c r="F2262" s="44">
        <v>796.8</v>
      </c>
      <c r="G2262" s="44" t="s">
        <v>2204</v>
      </c>
      <c r="H2262" s="44" t="s">
        <v>1366</v>
      </c>
      <c r="I2262" s="45" t="s">
        <v>5478</v>
      </c>
    </row>
    <row r="2263" spans="1:9" ht="23.25" customHeight="1">
      <c r="A2263" s="43" t="s">
        <v>3447</v>
      </c>
      <c r="B2263" s="44">
        <v>2261</v>
      </c>
      <c r="C2263" s="44" t="s">
        <v>4656</v>
      </c>
      <c r="D2263" s="37" t="s">
        <v>4657</v>
      </c>
      <c r="E2263" s="44">
        <v>1</v>
      </c>
      <c r="F2263" s="44">
        <v>796.8</v>
      </c>
      <c r="G2263" s="44" t="s">
        <v>3300</v>
      </c>
      <c r="H2263" s="44" t="s">
        <v>1366</v>
      </c>
      <c r="I2263" s="45" t="s">
        <v>5478</v>
      </c>
    </row>
    <row r="2264" spans="1:9" s="9" customFormat="1" ht="23.25" customHeight="1">
      <c r="A2264" s="43" t="s">
        <v>3447</v>
      </c>
      <c r="B2264" s="44">
        <v>2262</v>
      </c>
      <c r="C2264" s="7" t="s">
        <v>5344</v>
      </c>
      <c r="D2264" s="6" t="s">
        <v>5345</v>
      </c>
      <c r="E2264" s="1">
        <v>1</v>
      </c>
      <c r="F2264" s="44">
        <v>796.8</v>
      </c>
      <c r="G2264" s="7" t="s">
        <v>5349</v>
      </c>
      <c r="H2264" s="7" t="s">
        <v>2302</v>
      </c>
      <c r="I2264" s="54" t="s">
        <v>6313</v>
      </c>
    </row>
    <row r="2265" spans="1:9" ht="23.25" customHeight="1">
      <c r="A2265" s="43" t="s">
        <v>3447</v>
      </c>
      <c r="B2265" s="44">
        <v>2263</v>
      </c>
      <c r="C2265" s="44" t="s">
        <v>1734</v>
      </c>
      <c r="D2265" s="37" t="s">
        <v>1735</v>
      </c>
      <c r="E2265" s="44">
        <v>1</v>
      </c>
      <c r="F2265" s="44">
        <v>796.8</v>
      </c>
      <c r="G2265" s="44" t="s">
        <v>1224</v>
      </c>
      <c r="H2265" s="44" t="s">
        <v>1366</v>
      </c>
      <c r="I2265" s="45" t="s">
        <v>5478</v>
      </c>
    </row>
    <row r="2266" spans="1:9" ht="23.25" customHeight="1">
      <c r="A2266" s="43" t="s">
        <v>3447</v>
      </c>
      <c r="B2266" s="44">
        <v>2264</v>
      </c>
      <c r="C2266" s="44" t="s">
        <v>6677</v>
      </c>
      <c r="D2266" s="37" t="s">
        <v>6678</v>
      </c>
      <c r="E2266" s="44">
        <v>1</v>
      </c>
      <c r="F2266" s="44">
        <v>796.8</v>
      </c>
      <c r="G2266" s="44" t="s">
        <v>5498</v>
      </c>
      <c r="H2266" s="44" t="s">
        <v>1366</v>
      </c>
      <c r="I2266" s="45" t="s">
        <v>124</v>
      </c>
    </row>
    <row r="2267" spans="1:9" ht="23.25" customHeight="1">
      <c r="A2267" s="43" t="s">
        <v>3447</v>
      </c>
      <c r="B2267" s="44">
        <v>2265</v>
      </c>
      <c r="C2267" s="44" t="s">
        <v>4638</v>
      </c>
      <c r="D2267" s="37" t="s">
        <v>4639</v>
      </c>
      <c r="E2267" s="44">
        <v>1</v>
      </c>
      <c r="F2267" s="44">
        <v>796.8</v>
      </c>
      <c r="G2267" s="44" t="s">
        <v>6683</v>
      </c>
      <c r="H2267" s="44" t="s">
        <v>1366</v>
      </c>
      <c r="I2267" s="45" t="s">
        <v>5478</v>
      </c>
    </row>
    <row r="2268" spans="1:9" ht="23.25" customHeight="1">
      <c r="A2268" s="43" t="s">
        <v>3447</v>
      </c>
      <c r="B2268" s="44">
        <v>2266</v>
      </c>
      <c r="C2268" s="44" t="s">
        <v>2294</v>
      </c>
      <c r="D2268" s="37" t="s">
        <v>2295</v>
      </c>
      <c r="E2268" s="44">
        <v>1</v>
      </c>
      <c r="F2268" s="44">
        <v>856.8</v>
      </c>
      <c r="G2268" s="44" t="s">
        <v>6005</v>
      </c>
      <c r="H2268" s="44" t="s">
        <v>6384</v>
      </c>
      <c r="I2268" s="45" t="s">
        <v>1376</v>
      </c>
    </row>
    <row r="2269" spans="1:9" ht="23.25" customHeight="1">
      <c r="A2269" s="43" t="s">
        <v>3447</v>
      </c>
      <c r="B2269" s="44">
        <v>2267</v>
      </c>
      <c r="C2269" s="44" t="s">
        <v>5065</v>
      </c>
      <c r="D2269" s="37" t="s">
        <v>5066</v>
      </c>
      <c r="E2269" s="44">
        <v>1</v>
      </c>
      <c r="F2269" s="44">
        <v>856.8</v>
      </c>
      <c r="G2269" s="44" t="s">
        <v>3447</v>
      </c>
      <c r="H2269" s="44" t="s">
        <v>4224</v>
      </c>
      <c r="I2269" s="45" t="s">
        <v>5478</v>
      </c>
    </row>
    <row r="2270" spans="1:9" ht="23.25" customHeight="1">
      <c r="A2270" s="43" t="s">
        <v>3447</v>
      </c>
      <c r="B2270" s="44">
        <v>2268</v>
      </c>
      <c r="C2270" s="44" t="s">
        <v>771</v>
      </c>
      <c r="D2270" s="37" t="s">
        <v>3055</v>
      </c>
      <c r="E2270" s="44">
        <v>1</v>
      </c>
      <c r="F2270" s="44">
        <v>796.8</v>
      </c>
      <c r="G2270" s="44" t="s">
        <v>3447</v>
      </c>
      <c r="H2270" s="44" t="s">
        <v>1366</v>
      </c>
      <c r="I2270" s="45" t="s">
        <v>5478</v>
      </c>
    </row>
    <row r="2271" spans="1:9" ht="23.25" customHeight="1">
      <c r="A2271" s="43" t="s">
        <v>3447</v>
      </c>
      <c r="B2271" s="44">
        <v>2269</v>
      </c>
      <c r="C2271" s="44" t="s">
        <v>3901</v>
      </c>
      <c r="D2271" s="37" t="s">
        <v>3419</v>
      </c>
      <c r="E2271" s="44">
        <v>1</v>
      </c>
      <c r="F2271" s="44">
        <v>796.8</v>
      </c>
      <c r="G2271" s="44" t="s">
        <v>3447</v>
      </c>
      <c r="H2271" s="44" t="s">
        <v>1366</v>
      </c>
      <c r="I2271" s="45" t="s">
        <v>6704</v>
      </c>
    </row>
    <row r="2272" spans="1:9" ht="23.25" customHeight="1">
      <c r="A2272" s="43" t="s">
        <v>3447</v>
      </c>
      <c r="B2272" s="44">
        <v>2270</v>
      </c>
      <c r="C2272" s="44" t="s">
        <v>2184</v>
      </c>
      <c r="D2272" s="37" t="s">
        <v>2185</v>
      </c>
      <c r="E2272" s="44">
        <v>2</v>
      </c>
      <c r="F2272" s="44">
        <v>1576.8</v>
      </c>
      <c r="G2272" s="44" t="s">
        <v>6765</v>
      </c>
      <c r="H2272" s="44" t="s">
        <v>1366</v>
      </c>
      <c r="I2272" s="45" t="s">
        <v>5478</v>
      </c>
    </row>
    <row r="2273" spans="1:9" ht="23.25" customHeight="1">
      <c r="A2273" s="43" t="s">
        <v>3447</v>
      </c>
      <c r="B2273" s="44">
        <v>2271</v>
      </c>
      <c r="C2273" s="36" t="s">
        <v>251</v>
      </c>
      <c r="D2273" s="37" t="s">
        <v>252</v>
      </c>
      <c r="E2273" s="44">
        <v>1</v>
      </c>
      <c r="F2273" s="44">
        <v>796.8</v>
      </c>
      <c r="G2273" s="44" t="s">
        <v>4633</v>
      </c>
      <c r="H2273" s="44" t="s">
        <v>1366</v>
      </c>
      <c r="I2273" s="39" t="s">
        <v>5478</v>
      </c>
    </row>
    <row r="2274" spans="1:9" ht="23.25" customHeight="1">
      <c r="A2274" s="43" t="s">
        <v>3447</v>
      </c>
      <c r="B2274" s="44">
        <v>2272</v>
      </c>
      <c r="C2274" s="44" t="s">
        <v>6193</v>
      </c>
      <c r="D2274" s="37" t="s">
        <v>6194</v>
      </c>
      <c r="E2274" s="44">
        <v>1</v>
      </c>
      <c r="F2274" s="44">
        <v>796.8</v>
      </c>
      <c r="G2274" s="44" t="s">
        <v>7355</v>
      </c>
      <c r="H2274" s="44" t="s">
        <v>1366</v>
      </c>
      <c r="I2274" s="45" t="s">
        <v>4195</v>
      </c>
    </row>
    <row r="2275" spans="1:9" ht="23.25" customHeight="1">
      <c r="A2275" s="43" t="s">
        <v>3447</v>
      </c>
      <c r="B2275" s="44">
        <v>2273</v>
      </c>
      <c r="C2275" s="58" t="s">
        <v>7254</v>
      </c>
      <c r="D2275" s="58" t="s">
        <v>7255</v>
      </c>
      <c r="E2275" s="36">
        <v>2</v>
      </c>
      <c r="F2275" s="44">
        <v>1576.8</v>
      </c>
      <c r="G2275" s="36" t="s">
        <v>2265</v>
      </c>
      <c r="H2275" s="37" t="s">
        <v>2302</v>
      </c>
      <c r="I2275" s="46" t="s">
        <v>5478</v>
      </c>
    </row>
    <row r="2276" spans="1:9" s="10" customFormat="1" ht="23.25" customHeight="1">
      <c r="A2276" s="43" t="s">
        <v>3447</v>
      </c>
      <c r="B2276" s="44">
        <v>2274</v>
      </c>
      <c r="C2276" s="36" t="s">
        <v>2745</v>
      </c>
      <c r="D2276" s="37" t="s">
        <v>2746</v>
      </c>
      <c r="E2276" s="36">
        <v>1</v>
      </c>
      <c r="F2276" s="44">
        <v>796.8</v>
      </c>
      <c r="G2276" s="44" t="s">
        <v>3445</v>
      </c>
      <c r="H2276" s="36" t="s">
        <v>1366</v>
      </c>
      <c r="I2276" s="39" t="s">
        <v>1643</v>
      </c>
    </row>
    <row r="2277" spans="1:9" ht="23.25" customHeight="1">
      <c r="A2277" s="43" t="s">
        <v>3447</v>
      </c>
      <c r="B2277" s="44">
        <v>2275</v>
      </c>
      <c r="C2277" s="44" t="s">
        <v>6185</v>
      </c>
      <c r="D2277" s="37" t="s">
        <v>6186</v>
      </c>
      <c r="E2277" s="44">
        <v>3</v>
      </c>
      <c r="F2277" s="44">
        <v>2356.8</v>
      </c>
      <c r="G2277" s="44" t="s">
        <v>3447</v>
      </c>
      <c r="H2277" s="44" t="s">
        <v>1366</v>
      </c>
      <c r="I2277" s="45" t="s">
        <v>5478</v>
      </c>
    </row>
    <row r="2278" spans="1:9" s="10" customFormat="1" ht="23.25" customHeight="1">
      <c r="A2278" s="43" t="s">
        <v>3447</v>
      </c>
      <c r="B2278" s="44">
        <v>2276</v>
      </c>
      <c r="C2278" s="36" t="s">
        <v>2741</v>
      </c>
      <c r="D2278" s="37" t="s">
        <v>2742</v>
      </c>
      <c r="E2278" s="36">
        <v>1</v>
      </c>
      <c r="F2278" s="44">
        <v>796.8</v>
      </c>
      <c r="G2278" s="44" t="s">
        <v>4127</v>
      </c>
      <c r="H2278" s="36" t="s">
        <v>1366</v>
      </c>
      <c r="I2278" s="39" t="s">
        <v>6920</v>
      </c>
    </row>
    <row r="2279" spans="1:9" ht="23.25" customHeight="1">
      <c r="A2279" s="43" t="s">
        <v>3447</v>
      </c>
      <c r="B2279" s="44">
        <v>2277</v>
      </c>
      <c r="C2279" s="44" t="s">
        <v>4792</v>
      </c>
      <c r="D2279" s="37" t="s">
        <v>7146</v>
      </c>
      <c r="E2279" s="44">
        <v>1</v>
      </c>
      <c r="F2279" s="44">
        <v>796.8</v>
      </c>
      <c r="G2279" s="44" t="s">
        <v>5987</v>
      </c>
      <c r="H2279" s="44" t="s">
        <v>1366</v>
      </c>
      <c r="I2279" s="45" t="s">
        <v>5478</v>
      </c>
    </row>
    <row r="2280" spans="1:9" ht="23.25" customHeight="1">
      <c r="A2280" s="43" t="s">
        <v>3447</v>
      </c>
      <c r="B2280" s="44">
        <v>2278</v>
      </c>
      <c r="C2280" s="44" t="s">
        <v>6350</v>
      </c>
      <c r="D2280" s="37" t="s">
        <v>6351</v>
      </c>
      <c r="E2280" s="44">
        <v>1</v>
      </c>
      <c r="F2280" s="44">
        <v>796.8</v>
      </c>
      <c r="G2280" s="44" t="s">
        <v>5448</v>
      </c>
      <c r="H2280" s="44" t="s">
        <v>1366</v>
      </c>
      <c r="I2280" s="45" t="s">
        <v>5478</v>
      </c>
    </row>
    <row r="2281" spans="1:9" ht="23.25" customHeight="1">
      <c r="A2281" s="43" t="s">
        <v>3447</v>
      </c>
      <c r="B2281" s="44">
        <v>2279</v>
      </c>
      <c r="C2281" s="44" t="s">
        <v>4094</v>
      </c>
      <c r="D2281" s="37" t="s">
        <v>4095</v>
      </c>
      <c r="E2281" s="44">
        <v>1</v>
      </c>
      <c r="F2281" s="44">
        <v>796.8</v>
      </c>
      <c r="G2281" s="44" t="s">
        <v>3447</v>
      </c>
      <c r="H2281" s="44" t="s">
        <v>1366</v>
      </c>
      <c r="I2281" s="45" t="s">
        <v>5478</v>
      </c>
    </row>
    <row r="2282" spans="1:9" ht="23.25" customHeight="1">
      <c r="A2282" s="43" t="s">
        <v>3447</v>
      </c>
      <c r="B2282" s="44">
        <v>2280</v>
      </c>
      <c r="C2282" s="44" t="s">
        <v>5373</v>
      </c>
      <c r="D2282" s="37" t="s">
        <v>5374</v>
      </c>
      <c r="E2282" s="44">
        <v>2</v>
      </c>
      <c r="F2282" s="44">
        <v>1576.8</v>
      </c>
      <c r="G2282" s="44" t="s">
        <v>3199</v>
      </c>
      <c r="H2282" s="44" t="s">
        <v>1366</v>
      </c>
      <c r="I2282" s="45" t="s">
        <v>5478</v>
      </c>
    </row>
    <row r="2283" spans="1:9" ht="23.25" customHeight="1">
      <c r="A2283" s="43" t="s">
        <v>3447</v>
      </c>
      <c r="B2283" s="44">
        <v>2281</v>
      </c>
      <c r="C2283" s="44" t="s">
        <v>4128</v>
      </c>
      <c r="D2283" s="37" t="s">
        <v>4129</v>
      </c>
      <c r="E2283" s="44">
        <v>1</v>
      </c>
      <c r="F2283" s="44">
        <v>796.8</v>
      </c>
      <c r="G2283" s="44" t="s">
        <v>4500</v>
      </c>
      <c r="H2283" s="44" t="s">
        <v>1366</v>
      </c>
      <c r="I2283" s="45" t="s">
        <v>5478</v>
      </c>
    </row>
    <row r="2284" spans="1:9" ht="23.25" customHeight="1">
      <c r="A2284" s="43" t="s">
        <v>3447</v>
      </c>
      <c r="B2284" s="44">
        <v>2282</v>
      </c>
      <c r="C2284" s="44" t="s">
        <v>5878</v>
      </c>
      <c r="D2284" s="37" t="s">
        <v>5879</v>
      </c>
      <c r="E2284" s="44">
        <v>1</v>
      </c>
      <c r="F2284" s="44">
        <v>856.8</v>
      </c>
      <c r="G2284" s="44" t="s">
        <v>3332</v>
      </c>
      <c r="H2284" s="44" t="s">
        <v>6384</v>
      </c>
      <c r="I2284" s="45" t="s">
        <v>5478</v>
      </c>
    </row>
    <row r="2285" spans="1:9" ht="23.25" customHeight="1">
      <c r="A2285" s="43" t="s">
        <v>3447</v>
      </c>
      <c r="B2285" s="44">
        <v>2283</v>
      </c>
      <c r="C2285" s="36" t="s">
        <v>249</v>
      </c>
      <c r="D2285" s="37" t="s">
        <v>250</v>
      </c>
      <c r="E2285" s="44">
        <v>1</v>
      </c>
      <c r="F2285" s="44">
        <v>796.8</v>
      </c>
      <c r="G2285" s="44" t="s">
        <v>4630</v>
      </c>
      <c r="H2285" s="44" t="s">
        <v>1366</v>
      </c>
      <c r="I2285" s="39" t="s">
        <v>5478</v>
      </c>
    </row>
    <row r="2286" spans="1:9" ht="23.25" customHeight="1">
      <c r="A2286" s="43" t="s">
        <v>3447</v>
      </c>
      <c r="B2286" s="44">
        <v>2284</v>
      </c>
      <c r="C2286" s="44" t="s">
        <v>482</v>
      </c>
      <c r="D2286" s="37" t="s">
        <v>483</v>
      </c>
      <c r="E2286" s="44">
        <v>1</v>
      </c>
      <c r="F2286" s="44">
        <v>856.8</v>
      </c>
      <c r="G2286" s="44" t="s">
        <v>5443</v>
      </c>
      <c r="H2286" s="44" t="s">
        <v>6384</v>
      </c>
      <c r="I2286" s="45" t="s">
        <v>5478</v>
      </c>
    </row>
    <row r="2287" spans="1:9" ht="23.25" customHeight="1">
      <c r="A2287" s="43" t="s">
        <v>3447</v>
      </c>
      <c r="B2287" s="44">
        <v>2285</v>
      </c>
      <c r="C2287" s="44" t="s">
        <v>5370</v>
      </c>
      <c r="D2287" s="37" t="s">
        <v>2712</v>
      </c>
      <c r="E2287" s="44">
        <v>2</v>
      </c>
      <c r="F2287" s="44">
        <v>1576.8</v>
      </c>
      <c r="G2287" s="44" t="s">
        <v>2110</v>
      </c>
      <c r="H2287" s="44" t="s">
        <v>1366</v>
      </c>
      <c r="I2287" s="45" t="s">
        <v>1376</v>
      </c>
    </row>
    <row r="2288" spans="1:9" ht="23.25" customHeight="1">
      <c r="A2288" s="43" t="s">
        <v>3447</v>
      </c>
      <c r="B2288" s="44">
        <v>2286</v>
      </c>
      <c r="C2288" s="44" t="s">
        <v>6562</v>
      </c>
      <c r="D2288" s="37" t="s">
        <v>6452</v>
      </c>
      <c r="E2288" s="44">
        <v>1</v>
      </c>
      <c r="F2288" s="44">
        <v>796.8</v>
      </c>
      <c r="G2288" s="44" t="s">
        <v>5758</v>
      </c>
      <c r="H2288" s="44" t="s">
        <v>1366</v>
      </c>
      <c r="I2288" s="45" t="s">
        <v>5478</v>
      </c>
    </row>
    <row r="2289" spans="1:9" s="10" customFormat="1" ht="23.25" customHeight="1">
      <c r="A2289" s="43" t="s">
        <v>3447</v>
      </c>
      <c r="B2289" s="44">
        <v>2287</v>
      </c>
      <c r="C2289" s="36" t="s">
        <v>561</v>
      </c>
      <c r="D2289" s="37" t="s">
        <v>562</v>
      </c>
      <c r="E2289" s="36">
        <v>1</v>
      </c>
      <c r="F2289" s="44">
        <v>796.8</v>
      </c>
      <c r="G2289" s="44" t="s">
        <v>4649</v>
      </c>
      <c r="H2289" s="36" t="s">
        <v>1366</v>
      </c>
      <c r="I2289" s="39" t="s">
        <v>5478</v>
      </c>
    </row>
    <row r="2290" spans="1:9" ht="23.25" customHeight="1">
      <c r="A2290" s="43" t="s">
        <v>3447</v>
      </c>
      <c r="B2290" s="44">
        <v>2288</v>
      </c>
      <c r="C2290" s="44" t="s">
        <v>5214</v>
      </c>
      <c r="D2290" s="37" t="s">
        <v>5215</v>
      </c>
      <c r="E2290" s="44">
        <v>1</v>
      </c>
      <c r="F2290" s="44">
        <v>796.8</v>
      </c>
      <c r="G2290" s="44" t="s">
        <v>3447</v>
      </c>
      <c r="H2290" s="44" t="s">
        <v>2302</v>
      </c>
      <c r="I2290" s="45" t="s">
        <v>700</v>
      </c>
    </row>
    <row r="2291" spans="1:9" ht="23.25" customHeight="1">
      <c r="A2291" s="43" t="s">
        <v>3447</v>
      </c>
      <c r="B2291" s="44">
        <v>2289</v>
      </c>
      <c r="C2291" s="44" t="s">
        <v>7154</v>
      </c>
      <c r="D2291" s="37" t="s">
        <v>7155</v>
      </c>
      <c r="E2291" s="44">
        <v>1</v>
      </c>
      <c r="F2291" s="44">
        <v>856.8</v>
      </c>
      <c r="G2291" s="44" t="s">
        <v>4951</v>
      </c>
      <c r="H2291" s="44" t="s">
        <v>4224</v>
      </c>
      <c r="I2291" s="45" t="s">
        <v>705</v>
      </c>
    </row>
    <row r="2292" spans="1:9" ht="23.25" customHeight="1">
      <c r="A2292" s="43" t="s">
        <v>3447</v>
      </c>
      <c r="B2292" s="44">
        <v>2290</v>
      </c>
      <c r="C2292" s="44" t="s">
        <v>4652</v>
      </c>
      <c r="D2292" s="37" t="s">
        <v>4653</v>
      </c>
      <c r="E2292" s="44">
        <v>1</v>
      </c>
      <c r="F2292" s="44">
        <v>796.8</v>
      </c>
      <c r="G2292" s="44" t="s">
        <v>7027</v>
      </c>
      <c r="H2292" s="44" t="s">
        <v>1366</v>
      </c>
      <c r="I2292" s="45" t="s">
        <v>5478</v>
      </c>
    </row>
    <row r="2293" spans="1:9" ht="23.25" customHeight="1">
      <c r="A2293" s="43" t="s">
        <v>3447</v>
      </c>
      <c r="B2293" s="44">
        <v>2291</v>
      </c>
      <c r="C2293" s="44" t="s">
        <v>3417</v>
      </c>
      <c r="D2293" s="37" t="s">
        <v>3418</v>
      </c>
      <c r="E2293" s="44">
        <v>2</v>
      </c>
      <c r="F2293" s="44">
        <v>1576.8</v>
      </c>
      <c r="G2293" s="44" t="s">
        <v>3447</v>
      </c>
      <c r="H2293" s="44" t="s">
        <v>1366</v>
      </c>
      <c r="I2293" s="45" t="s">
        <v>700</v>
      </c>
    </row>
    <row r="2294" spans="1:9" ht="23.25" customHeight="1">
      <c r="A2294" s="43" t="s">
        <v>3447</v>
      </c>
      <c r="B2294" s="44">
        <v>2292</v>
      </c>
      <c r="C2294" s="36" t="s">
        <v>2967</v>
      </c>
      <c r="D2294" s="37" t="s">
        <v>2968</v>
      </c>
      <c r="E2294" s="44">
        <v>1</v>
      </c>
      <c r="F2294" s="44">
        <v>796.8</v>
      </c>
      <c r="G2294" s="44" t="s">
        <v>5087</v>
      </c>
      <c r="H2294" s="44" t="s">
        <v>1366</v>
      </c>
      <c r="I2294" s="39" t="s">
        <v>5478</v>
      </c>
    </row>
    <row r="2295" spans="1:9" ht="23.25" customHeight="1">
      <c r="A2295" s="43" t="s">
        <v>3447</v>
      </c>
      <c r="B2295" s="44">
        <v>2293</v>
      </c>
      <c r="C2295" s="44" t="s">
        <v>1225</v>
      </c>
      <c r="D2295" s="37" t="s">
        <v>2932</v>
      </c>
      <c r="E2295" s="44">
        <v>1</v>
      </c>
      <c r="F2295" s="44">
        <v>796.8</v>
      </c>
      <c r="G2295" s="44" t="s">
        <v>886</v>
      </c>
      <c r="H2295" s="44" t="s">
        <v>1366</v>
      </c>
      <c r="I2295" s="45" t="s">
        <v>5478</v>
      </c>
    </row>
    <row r="2296" spans="1:9" ht="23.25" customHeight="1">
      <c r="A2296" s="43" t="s">
        <v>3447</v>
      </c>
      <c r="B2296" s="44">
        <v>2294</v>
      </c>
      <c r="C2296" s="44" t="s">
        <v>6759</v>
      </c>
      <c r="D2296" s="37" t="s">
        <v>6760</v>
      </c>
      <c r="E2296" s="44">
        <v>2</v>
      </c>
      <c r="F2296" s="44">
        <v>1576.8</v>
      </c>
      <c r="G2296" s="44" t="s">
        <v>3447</v>
      </c>
      <c r="H2296" s="44" t="s">
        <v>1366</v>
      </c>
      <c r="I2296" s="45" t="s">
        <v>5478</v>
      </c>
    </row>
    <row r="2297" spans="1:9" ht="23.25" customHeight="1">
      <c r="A2297" s="43" t="s">
        <v>3447</v>
      </c>
      <c r="B2297" s="44">
        <v>2295</v>
      </c>
      <c r="C2297" s="44" t="s">
        <v>2211</v>
      </c>
      <c r="D2297" s="37" t="s">
        <v>3062</v>
      </c>
      <c r="E2297" s="44">
        <v>1</v>
      </c>
      <c r="F2297" s="44">
        <v>796.8</v>
      </c>
      <c r="G2297" s="44" t="s">
        <v>2177</v>
      </c>
      <c r="H2297" s="44" t="s">
        <v>1366</v>
      </c>
      <c r="I2297" s="45" t="s">
        <v>5478</v>
      </c>
    </row>
    <row r="2298" spans="1:9" ht="23.25" customHeight="1">
      <c r="A2298" s="43" t="s">
        <v>3447</v>
      </c>
      <c r="B2298" s="44">
        <v>2296</v>
      </c>
      <c r="C2298" s="58" t="s">
        <v>4131</v>
      </c>
      <c r="D2298" s="58" t="s">
        <v>4132</v>
      </c>
      <c r="E2298" s="36">
        <v>1</v>
      </c>
      <c r="F2298" s="44">
        <v>796.8</v>
      </c>
      <c r="G2298" s="36" t="s">
        <v>5084</v>
      </c>
      <c r="H2298" s="37" t="s">
        <v>1366</v>
      </c>
      <c r="I2298" s="46" t="s">
        <v>5478</v>
      </c>
    </row>
    <row r="2299" spans="1:9" ht="23.25" customHeight="1">
      <c r="A2299" s="43" t="s">
        <v>3447</v>
      </c>
      <c r="B2299" s="44">
        <v>2297</v>
      </c>
      <c r="C2299" s="44" t="s">
        <v>5384</v>
      </c>
      <c r="D2299" s="37" t="s">
        <v>5385</v>
      </c>
      <c r="E2299" s="44">
        <v>2</v>
      </c>
      <c r="F2299" s="44">
        <v>1576.8</v>
      </c>
      <c r="G2299" s="44" t="s">
        <v>5248</v>
      </c>
      <c r="H2299" s="44" t="s">
        <v>1366</v>
      </c>
      <c r="I2299" s="45" t="s">
        <v>481</v>
      </c>
    </row>
    <row r="2300" spans="1:9" ht="23.25" customHeight="1">
      <c r="A2300" s="43" t="s">
        <v>3447</v>
      </c>
      <c r="B2300" s="44">
        <v>2298</v>
      </c>
      <c r="C2300" s="44" t="s">
        <v>5979</v>
      </c>
      <c r="D2300" s="37" t="s">
        <v>6715</v>
      </c>
      <c r="E2300" s="44">
        <v>2</v>
      </c>
      <c r="F2300" s="44">
        <v>1576.8</v>
      </c>
      <c r="G2300" s="44" t="s">
        <v>3447</v>
      </c>
      <c r="H2300" s="44" t="s">
        <v>1366</v>
      </c>
      <c r="I2300" s="45" t="s">
        <v>5478</v>
      </c>
    </row>
    <row r="2301" spans="1:9" ht="23.25" customHeight="1">
      <c r="A2301" s="43" t="s">
        <v>3447</v>
      </c>
      <c r="B2301" s="44">
        <v>2299</v>
      </c>
      <c r="C2301" s="44" t="s">
        <v>4466</v>
      </c>
      <c r="D2301" s="37" t="s">
        <v>4467</v>
      </c>
      <c r="E2301" s="44">
        <v>1</v>
      </c>
      <c r="F2301" s="44">
        <v>796.8</v>
      </c>
      <c r="G2301" s="44" t="s">
        <v>6725</v>
      </c>
      <c r="H2301" s="44" t="s">
        <v>1366</v>
      </c>
      <c r="I2301" s="45" t="s">
        <v>5478</v>
      </c>
    </row>
    <row r="2302" spans="1:9" ht="23.25" customHeight="1">
      <c r="A2302" s="43" t="s">
        <v>3447</v>
      </c>
      <c r="B2302" s="44">
        <v>2300</v>
      </c>
      <c r="C2302" s="44" t="s">
        <v>6720</v>
      </c>
      <c r="D2302" s="37" t="s">
        <v>6721</v>
      </c>
      <c r="E2302" s="44">
        <v>1</v>
      </c>
      <c r="F2302" s="44">
        <v>796.8</v>
      </c>
      <c r="G2302" s="44" t="s">
        <v>1966</v>
      </c>
      <c r="H2302" s="44" t="s">
        <v>1366</v>
      </c>
      <c r="I2302" s="45" t="s">
        <v>5478</v>
      </c>
    </row>
    <row r="2303" spans="1:9" ht="23.25" customHeight="1">
      <c r="A2303" s="43" t="s">
        <v>3447</v>
      </c>
      <c r="B2303" s="44">
        <v>2301</v>
      </c>
      <c r="C2303" s="44" t="s">
        <v>3292</v>
      </c>
      <c r="D2303" s="37" t="s">
        <v>3293</v>
      </c>
      <c r="E2303" s="44">
        <v>2</v>
      </c>
      <c r="F2303" s="44">
        <v>1576.8</v>
      </c>
      <c r="G2303" s="44" t="s">
        <v>266</v>
      </c>
      <c r="H2303" s="44" t="s">
        <v>1366</v>
      </c>
      <c r="I2303" s="45" t="s">
        <v>5478</v>
      </c>
    </row>
    <row r="2304" spans="1:9" ht="23.25" customHeight="1">
      <c r="A2304" s="43" t="s">
        <v>3447</v>
      </c>
      <c r="B2304" s="44">
        <v>2302</v>
      </c>
      <c r="C2304" s="44" t="s">
        <v>6190</v>
      </c>
      <c r="D2304" s="37" t="s">
        <v>6191</v>
      </c>
      <c r="E2304" s="44">
        <v>2</v>
      </c>
      <c r="F2304" s="44">
        <v>1576.8</v>
      </c>
      <c r="G2304" s="44" t="s">
        <v>1481</v>
      </c>
      <c r="H2304" s="44" t="s">
        <v>1366</v>
      </c>
      <c r="I2304" s="45" t="s">
        <v>5478</v>
      </c>
    </row>
    <row r="2305" spans="1:9" ht="23.25" customHeight="1">
      <c r="A2305" s="43" t="s">
        <v>3447</v>
      </c>
      <c r="B2305" s="44">
        <v>2303</v>
      </c>
      <c r="C2305" s="44" t="s">
        <v>5254</v>
      </c>
      <c r="D2305" s="37" t="s">
        <v>5255</v>
      </c>
      <c r="E2305" s="44">
        <v>1</v>
      </c>
      <c r="F2305" s="44">
        <v>856.8</v>
      </c>
      <c r="G2305" s="44" t="s">
        <v>7216</v>
      </c>
      <c r="H2305" s="44" t="s">
        <v>6384</v>
      </c>
      <c r="I2305" s="45" t="s">
        <v>6704</v>
      </c>
    </row>
    <row r="2306" spans="1:9" ht="23.25" customHeight="1">
      <c r="A2306" s="43" t="s">
        <v>3447</v>
      </c>
      <c r="B2306" s="44">
        <v>2304</v>
      </c>
      <c r="C2306" s="58" t="s">
        <v>6213</v>
      </c>
      <c r="D2306" s="58" t="s">
        <v>6214</v>
      </c>
      <c r="E2306" s="36">
        <v>2</v>
      </c>
      <c r="F2306" s="44">
        <v>1576.8</v>
      </c>
      <c r="G2306" s="36" t="s">
        <v>5084</v>
      </c>
      <c r="H2306" s="37" t="s">
        <v>1366</v>
      </c>
      <c r="I2306" s="46" t="s">
        <v>5478</v>
      </c>
    </row>
    <row r="2307" spans="1:9" ht="23.25" customHeight="1">
      <c r="A2307" s="43" t="s">
        <v>3447</v>
      </c>
      <c r="B2307" s="44">
        <v>2305</v>
      </c>
      <c r="C2307" s="44" t="s">
        <v>5434</v>
      </c>
      <c r="D2307" s="37" t="s">
        <v>5435</v>
      </c>
      <c r="E2307" s="44">
        <v>1</v>
      </c>
      <c r="F2307" s="44">
        <v>856.8</v>
      </c>
      <c r="G2307" s="44" t="s">
        <v>5448</v>
      </c>
      <c r="H2307" s="44" t="s">
        <v>6384</v>
      </c>
      <c r="I2307" s="45" t="s">
        <v>5478</v>
      </c>
    </row>
    <row r="2308" spans="1:9" ht="23.25" customHeight="1">
      <c r="A2308" s="43" t="s">
        <v>3447</v>
      </c>
      <c r="B2308" s="44">
        <v>2306</v>
      </c>
      <c r="C2308" s="44" t="s">
        <v>4853</v>
      </c>
      <c r="D2308" s="37" t="s">
        <v>4854</v>
      </c>
      <c r="E2308" s="44">
        <v>1</v>
      </c>
      <c r="F2308" s="44">
        <v>796.8</v>
      </c>
      <c r="G2308" s="44" t="s">
        <v>3447</v>
      </c>
      <c r="H2308" s="44" t="s">
        <v>1366</v>
      </c>
      <c r="I2308" s="45" t="s">
        <v>5478</v>
      </c>
    </row>
    <row r="2309" spans="1:9" ht="23.25" customHeight="1">
      <c r="A2309" s="43" t="s">
        <v>3447</v>
      </c>
      <c r="B2309" s="44">
        <v>2307</v>
      </c>
      <c r="C2309" s="44" t="s">
        <v>880</v>
      </c>
      <c r="D2309" s="37" t="s">
        <v>881</v>
      </c>
      <c r="E2309" s="44">
        <v>1</v>
      </c>
      <c r="F2309" s="44">
        <v>796.8</v>
      </c>
      <c r="G2309" s="44" t="s">
        <v>3447</v>
      </c>
      <c r="H2309" s="44" t="s">
        <v>1366</v>
      </c>
      <c r="I2309" s="45" t="s">
        <v>5478</v>
      </c>
    </row>
    <row r="2310" spans="1:9" ht="23.25" customHeight="1">
      <c r="A2310" s="43" t="s">
        <v>3447</v>
      </c>
      <c r="B2310" s="44">
        <v>2308</v>
      </c>
      <c r="C2310" s="44" t="s">
        <v>5436</v>
      </c>
      <c r="D2310" s="37" t="s">
        <v>5437</v>
      </c>
      <c r="E2310" s="44">
        <v>1</v>
      </c>
      <c r="F2310" s="44">
        <v>856.8</v>
      </c>
      <c r="G2310" s="44" t="s">
        <v>3447</v>
      </c>
      <c r="H2310" s="44" t="s">
        <v>6384</v>
      </c>
      <c r="I2310" s="45" t="s">
        <v>3031</v>
      </c>
    </row>
    <row r="2311" spans="1:9" ht="23.25" customHeight="1">
      <c r="A2311" s="43" t="s">
        <v>3447</v>
      </c>
      <c r="B2311" s="44">
        <v>2309</v>
      </c>
      <c r="C2311" s="36" t="s">
        <v>3698</v>
      </c>
      <c r="D2311" s="37" t="s">
        <v>3699</v>
      </c>
      <c r="E2311" s="44">
        <v>1</v>
      </c>
      <c r="F2311" s="44">
        <v>796.8</v>
      </c>
      <c r="G2311" s="44" t="s">
        <v>3989</v>
      </c>
      <c r="H2311" s="44" t="s">
        <v>1366</v>
      </c>
      <c r="I2311" s="39" t="s">
        <v>1643</v>
      </c>
    </row>
    <row r="2312" spans="1:9" ht="23.25" customHeight="1">
      <c r="A2312" s="43" t="s">
        <v>3447</v>
      </c>
      <c r="B2312" s="44">
        <v>2310</v>
      </c>
      <c r="C2312" s="44" t="s">
        <v>4643</v>
      </c>
      <c r="D2312" s="37" t="s">
        <v>4644</v>
      </c>
      <c r="E2312" s="44">
        <v>1</v>
      </c>
      <c r="F2312" s="44">
        <v>796.8</v>
      </c>
      <c r="G2312" s="44" t="s">
        <v>6689</v>
      </c>
      <c r="H2312" s="44" t="s">
        <v>1366</v>
      </c>
      <c r="I2312" s="45" t="s">
        <v>1643</v>
      </c>
    </row>
    <row r="2313" spans="1:9" s="10" customFormat="1" ht="23.25" customHeight="1">
      <c r="A2313" s="43" t="s">
        <v>3447</v>
      </c>
      <c r="B2313" s="44">
        <v>2311</v>
      </c>
      <c r="C2313" s="36" t="s">
        <v>4687</v>
      </c>
      <c r="D2313" s="37" t="s">
        <v>4688</v>
      </c>
      <c r="E2313" s="36">
        <v>1</v>
      </c>
      <c r="F2313" s="44">
        <v>796.8</v>
      </c>
      <c r="G2313" s="44" t="s">
        <v>4658</v>
      </c>
      <c r="H2313" s="36" t="s">
        <v>1366</v>
      </c>
      <c r="I2313" s="39" t="s">
        <v>5478</v>
      </c>
    </row>
    <row r="2314" spans="1:9" ht="23.25" customHeight="1">
      <c r="A2314" s="43" t="s">
        <v>3447</v>
      </c>
      <c r="B2314" s="44">
        <v>2312</v>
      </c>
      <c r="C2314" s="44" t="s">
        <v>2187</v>
      </c>
      <c r="D2314" s="37" t="s">
        <v>1729</v>
      </c>
      <c r="E2314" s="44">
        <v>1</v>
      </c>
      <c r="F2314" s="44">
        <v>796.8</v>
      </c>
      <c r="G2314" s="44" t="s">
        <v>6768</v>
      </c>
      <c r="H2314" s="44" t="s">
        <v>1366</v>
      </c>
      <c r="I2314" s="45" t="s">
        <v>5478</v>
      </c>
    </row>
    <row r="2315" spans="1:9" s="64" customFormat="1" ht="23.25" customHeight="1">
      <c r="A2315" s="43" t="s">
        <v>3447</v>
      </c>
      <c r="B2315" s="44">
        <v>2313</v>
      </c>
      <c r="C2315" s="1" t="s">
        <v>1604</v>
      </c>
      <c r="D2315" s="6" t="s">
        <v>1605</v>
      </c>
      <c r="E2315" s="1">
        <v>1</v>
      </c>
      <c r="F2315" s="44">
        <v>796.8</v>
      </c>
      <c r="G2315" s="1" t="s">
        <v>1030</v>
      </c>
      <c r="H2315" s="63" t="s">
        <v>2302</v>
      </c>
      <c r="I2315" s="56" t="s">
        <v>5478</v>
      </c>
    </row>
    <row r="2316" spans="1:9" ht="23.25" customHeight="1">
      <c r="A2316" s="43" t="s">
        <v>3447</v>
      </c>
      <c r="B2316" s="44">
        <v>2314</v>
      </c>
      <c r="C2316" s="44" t="s">
        <v>1233</v>
      </c>
      <c r="D2316" s="37" t="s">
        <v>1234</v>
      </c>
      <c r="E2316" s="44">
        <v>1</v>
      </c>
      <c r="F2316" s="44">
        <v>796.8</v>
      </c>
      <c r="G2316" s="44" t="s">
        <v>707</v>
      </c>
      <c r="H2316" s="44" t="s">
        <v>1366</v>
      </c>
      <c r="I2316" s="45" t="s">
        <v>1643</v>
      </c>
    </row>
    <row r="2317" spans="1:9" ht="23.25" customHeight="1">
      <c r="A2317" s="43" t="s">
        <v>3447</v>
      </c>
      <c r="B2317" s="44">
        <v>2315</v>
      </c>
      <c r="C2317" s="44" t="s">
        <v>1230</v>
      </c>
      <c r="D2317" s="37" t="s">
        <v>1231</v>
      </c>
      <c r="E2317" s="44">
        <v>1</v>
      </c>
      <c r="F2317" s="44">
        <v>796.8</v>
      </c>
      <c r="G2317" s="44" t="s">
        <v>7439</v>
      </c>
      <c r="H2317" s="44" t="s">
        <v>1366</v>
      </c>
      <c r="I2317" s="45" t="s">
        <v>481</v>
      </c>
    </row>
    <row r="2318" spans="1:9" ht="23.25" customHeight="1">
      <c r="A2318" s="43" t="s">
        <v>3447</v>
      </c>
      <c r="B2318" s="44">
        <v>2316</v>
      </c>
      <c r="C2318" s="44" t="s">
        <v>5494</v>
      </c>
      <c r="D2318" s="37" t="s">
        <v>5495</v>
      </c>
      <c r="E2318" s="44">
        <v>1</v>
      </c>
      <c r="F2318" s="44">
        <v>796.8</v>
      </c>
      <c r="G2318" s="44" t="s">
        <v>6832</v>
      </c>
      <c r="H2318" s="44" t="s">
        <v>1366</v>
      </c>
      <c r="I2318" s="45" t="s">
        <v>5478</v>
      </c>
    </row>
    <row r="2319" spans="1:9" ht="23.25" customHeight="1">
      <c r="A2319" s="43" t="s">
        <v>3447</v>
      </c>
      <c r="B2319" s="44">
        <v>2317</v>
      </c>
      <c r="C2319" s="37" t="s">
        <v>6283</v>
      </c>
      <c r="D2319" s="37" t="s">
        <v>6532</v>
      </c>
      <c r="E2319" s="36">
        <v>1</v>
      </c>
      <c r="F2319" s="44">
        <v>796.8</v>
      </c>
      <c r="G2319" s="36" t="s">
        <v>1100</v>
      </c>
      <c r="H2319" s="37" t="s">
        <v>1366</v>
      </c>
      <c r="I2319" s="46" t="s">
        <v>1643</v>
      </c>
    </row>
    <row r="2320" spans="1:9" ht="23.25" customHeight="1">
      <c r="A2320" s="43" t="s">
        <v>3447</v>
      </c>
      <c r="B2320" s="44">
        <v>2318</v>
      </c>
      <c r="C2320" s="36" t="s">
        <v>255</v>
      </c>
      <c r="D2320" s="37" t="s">
        <v>256</v>
      </c>
      <c r="E2320" s="44">
        <v>1</v>
      </c>
      <c r="F2320" s="44">
        <v>796.8</v>
      </c>
      <c r="G2320" s="44" t="s">
        <v>3300</v>
      </c>
      <c r="H2320" s="44" t="s">
        <v>1366</v>
      </c>
      <c r="I2320" s="39" t="s">
        <v>1376</v>
      </c>
    </row>
    <row r="2321" spans="1:9" ht="23.25" customHeight="1">
      <c r="A2321" s="43" t="s">
        <v>3447</v>
      </c>
      <c r="B2321" s="44">
        <v>2319</v>
      </c>
      <c r="C2321" s="44" t="s">
        <v>2733</v>
      </c>
      <c r="D2321" s="37" t="s">
        <v>2734</v>
      </c>
      <c r="E2321" s="44">
        <v>1</v>
      </c>
      <c r="F2321" s="44">
        <v>796.8</v>
      </c>
      <c r="G2321" s="44" t="s">
        <v>6376</v>
      </c>
      <c r="H2321" s="44" t="s">
        <v>1366</v>
      </c>
      <c r="I2321" s="45" t="s">
        <v>5478</v>
      </c>
    </row>
    <row r="2322" spans="1:9" ht="23.25" customHeight="1">
      <c r="A2322" s="43" t="s">
        <v>3447</v>
      </c>
      <c r="B2322" s="44">
        <v>2320</v>
      </c>
      <c r="C2322" s="44" t="s">
        <v>6016</v>
      </c>
      <c r="D2322" s="37" t="s">
        <v>6449</v>
      </c>
      <c r="E2322" s="44">
        <v>2</v>
      </c>
      <c r="F2322" s="44">
        <v>1576.8</v>
      </c>
      <c r="G2322" s="44" t="s">
        <v>1966</v>
      </c>
      <c r="H2322" s="44" t="s">
        <v>1366</v>
      </c>
      <c r="I2322" s="45" t="s">
        <v>5478</v>
      </c>
    </row>
    <row r="2323" spans="1:9" ht="23.25" customHeight="1">
      <c r="A2323" s="43" t="s">
        <v>3447</v>
      </c>
      <c r="B2323" s="44">
        <v>2321</v>
      </c>
      <c r="C2323" s="44" t="s">
        <v>5727</v>
      </c>
      <c r="D2323" s="37" t="s">
        <v>5728</v>
      </c>
      <c r="E2323" s="44">
        <v>1</v>
      </c>
      <c r="F2323" s="44">
        <v>796.8</v>
      </c>
      <c r="G2323" s="44" t="s">
        <v>3175</v>
      </c>
      <c r="H2323" s="44" t="s">
        <v>1366</v>
      </c>
      <c r="I2323" s="45" t="s">
        <v>5478</v>
      </c>
    </row>
    <row r="2324" spans="1:9" ht="23.25" customHeight="1">
      <c r="A2324" s="43" t="s">
        <v>3447</v>
      </c>
      <c r="B2324" s="44">
        <v>2322</v>
      </c>
      <c r="C2324" s="44" t="s">
        <v>719</v>
      </c>
      <c r="D2324" s="37" t="s">
        <v>720</v>
      </c>
      <c r="E2324" s="44">
        <v>1</v>
      </c>
      <c r="F2324" s="44">
        <v>796.8</v>
      </c>
      <c r="G2324" s="44" t="s">
        <v>6761</v>
      </c>
      <c r="H2324" s="44" t="s">
        <v>1366</v>
      </c>
      <c r="I2324" s="45" t="s">
        <v>5478</v>
      </c>
    </row>
    <row r="2325" spans="1:9" ht="23.25" customHeight="1">
      <c r="A2325" s="43" t="s">
        <v>3447</v>
      </c>
      <c r="B2325" s="44">
        <v>2323</v>
      </c>
      <c r="C2325" s="44" t="s">
        <v>4654</v>
      </c>
      <c r="D2325" s="37" t="s">
        <v>4655</v>
      </c>
      <c r="E2325" s="44">
        <v>1</v>
      </c>
      <c r="F2325" s="44">
        <v>796.8</v>
      </c>
      <c r="G2325" s="44" t="s">
        <v>1473</v>
      </c>
      <c r="H2325" s="44" t="s">
        <v>1366</v>
      </c>
      <c r="I2325" s="45" t="s">
        <v>5478</v>
      </c>
    </row>
    <row r="2326" spans="1:9" s="9" customFormat="1" ht="23.25" customHeight="1">
      <c r="A2326" s="43" t="s">
        <v>3447</v>
      </c>
      <c r="B2326" s="44">
        <v>2324</v>
      </c>
      <c r="C2326" s="7" t="s">
        <v>5350</v>
      </c>
      <c r="D2326" s="6" t="s">
        <v>5351</v>
      </c>
      <c r="E2326" s="1">
        <v>1</v>
      </c>
      <c r="F2326" s="44">
        <v>796.8</v>
      </c>
      <c r="G2326" s="7" t="s">
        <v>5352</v>
      </c>
      <c r="H2326" s="7" t="s">
        <v>2302</v>
      </c>
      <c r="I2326" s="54" t="s">
        <v>6313</v>
      </c>
    </row>
    <row r="2327" spans="1:9" ht="23.25" customHeight="1">
      <c r="A2327" s="43" t="s">
        <v>3447</v>
      </c>
      <c r="B2327" s="44">
        <v>2325</v>
      </c>
      <c r="C2327" s="44" t="s">
        <v>5067</v>
      </c>
      <c r="D2327" s="37" t="s">
        <v>5068</v>
      </c>
      <c r="E2327" s="44">
        <v>1</v>
      </c>
      <c r="F2327" s="44">
        <v>796.8</v>
      </c>
      <c r="G2327" s="44" t="s">
        <v>658</v>
      </c>
      <c r="H2327" s="44" t="s">
        <v>1366</v>
      </c>
      <c r="I2327" s="45" t="s">
        <v>5478</v>
      </c>
    </row>
    <row r="2328" spans="1:9" ht="23.25" customHeight="1">
      <c r="A2328" s="43" t="s">
        <v>3447</v>
      </c>
      <c r="B2328" s="44">
        <v>2326</v>
      </c>
      <c r="C2328" s="44" t="s">
        <v>4225</v>
      </c>
      <c r="D2328" s="37" t="s">
        <v>4226</v>
      </c>
      <c r="E2328" s="44">
        <v>2</v>
      </c>
      <c r="F2328" s="44">
        <v>1576.8</v>
      </c>
      <c r="G2328" s="44" t="s">
        <v>5767</v>
      </c>
      <c r="H2328" s="44" t="s">
        <v>1366</v>
      </c>
      <c r="I2328" s="45" t="s">
        <v>5478</v>
      </c>
    </row>
    <row r="2329" spans="1:9" ht="23.25" customHeight="1">
      <c r="A2329" s="43" t="s">
        <v>3447</v>
      </c>
      <c r="B2329" s="44">
        <v>2327</v>
      </c>
      <c r="C2329" s="44" t="s">
        <v>1339</v>
      </c>
      <c r="D2329" s="37" t="s">
        <v>4904</v>
      </c>
      <c r="E2329" s="44">
        <v>1</v>
      </c>
      <c r="F2329" s="44">
        <v>856.8</v>
      </c>
      <c r="G2329" s="44" t="s">
        <v>1963</v>
      </c>
      <c r="H2329" s="44" t="s">
        <v>6384</v>
      </c>
      <c r="I2329" s="45" t="s">
        <v>5478</v>
      </c>
    </row>
    <row r="2330" spans="1:9" ht="23.25" customHeight="1">
      <c r="A2330" s="43" t="s">
        <v>3447</v>
      </c>
      <c r="B2330" s="44">
        <v>2328</v>
      </c>
      <c r="C2330" s="44" t="s">
        <v>3565</v>
      </c>
      <c r="D2330" s="37" t="s">
        <v>3566</v>
      </c>
      <c r="E2330" s="44">
        <v>2</v>
      </c>
      <c r="F2330" s="44">
        <v>1576.8</v>
      </c>
      <c r="G2330" s="44" t="s">
        <v>5438</v>
      </c>
      <c r="H2330" s="44" t="s">
        <v>1366</v>
      </c>
      <c r="I2330" s="45" t="s">
        <v>5478</v>
      </c>
    </row>
    <row r="2331" spans="1:9" ht="23.25" customHeight="1">
      <c r="A2331" s="43" t="s">
        <v>3447</v>
      </c>
      <c r="B2331" s="44">
        <v>2329</v>
      </c>
      <c r="C2331" s="44" t="s">
        <v>6913</v>
      </c>
      <c r="D2331" s="37" t="s">
        <v>6914</v>
      </c>
      <c r="E2331" s="44">
        <v>1</v>
      </c>
      <c r="F2331" s="44">
        <v>796.8</v>
      </c>
      <c r="G2331" s="44" t="s">
        <v>6941</v>
      </c>
      <c r="H2331" s="44" t="s">
        <v>1366</v>
      </c>
      <c r="I2331" s="45" t="s">
        <v>1643</v>
      </c>
    </row>
    <row r="2332" spans="1:9" ht="23.25" customHeight="1">
      <c r="A2332" s="43" t="s">
        <v>3447</v>
      </c>
      <c r="B2332" s="44">
        <v>2330</v>
      </c>
      <c r="C2332" s="44" t="s">
        <v>617</v>
      </c>
      <c r="D2332" s="37" t="s">
        <v>618</v>
      </c>
      <c r="E2332" s="44">
        <v>2</v>
      </c>
      <c r="F2332" s="44">
        <v>1576.8</v>
      </c>
      <c r="G2332" s="44" t="s">
        <v>187</v>
      </c>
      <c r="H2332" s="44" t="s">
        <v>1366</v>
      </c>
      <c r="I2332" s="45" t="s">
        <v>5478</v>
      </c>
    </row>
    <row r="2333" spans="1:9" ht="23.25" customHeight="1">
      <c r="A2333" s="43" t="s">
        <v>3447</v>
      </c>
      <c r="B2333" s="44">
        <v>2331</v>
      </c>
      <c r="C2333" s="44" t="s">
        <v>7217</v>
      </c>
      <c r="D2333" s="37" t="s">
        <v>7218</v>
      </c>
      <c r="E2333" s="44">
        <v>2</v>
      </c>
      <c r="F2333" s="44">
        <v>1576.8</v>
      </c>
      <c r="G2333" s="44" t="s">
        <v>3447</v>
      </c>
      <c r="H2333" s="44" t="s">
        <v>1366</v>
      </c>
      <c r="I2333" s="45" t="s">
        <v>5478</v>
      </c>
    </row>
    <row r="2334" spans="1:9" ht="23.25" customHeight="1">
      <c r="A2334" s="43" t="s">
        <v>3447</v>
      </c>
      <c r="B2334" s="44">
        <v>2332</v>
      </c>
      <c r="C2334" s="37" t="s">
        <v>2100</v>
      </c>
      <c r="D2334" s="37" t="s">
        <v>2101</v>
      </c>
      <c r="E2334" s="36">
        <v>1</v>
      </c>
      <c r="F2334" s="44">
        <v>796.8</v>
      </c>
      <c r="G2334" s="36" t="s">
        <v>61</v>
      </c>
      <c r="H2334" s="37" t="s">
        <v>1366</v>
      </c>
      <c r="I2334" s="46" t="s">
        <v>5478</v>
      </c>
    </row>
    <row r="2335" spans="1:9" ht="23.25" customHeight="1">
      <c r="A2335" s="43" t="s">
        <v>3447</v>
      </c>
      <c r="B2335" s="44">
        <v>2333</v>
      </c>
      <c r="C2335" s="44" t="s">
        <v>7422</v>
      </c>
      <c r="D2335" s="37" t="s">
        <v>7423</v>
      </c>
      <c r="E2335" s="44">
        <v>2</v>
      </c>
      <c r="F2335" s="44">
        <v>1576.8</v>
      </c>
      <c r="G2335" s="44" t="s">
        <v>5451</v>
      </c>
      <c r="H2335" s="44" t="s">
        <v>1366</v>
      </c>
      <c r="I2335" s="45" t="s">
        <v>3031</v>
      </c>
    </row>
    <row r="2336" spans="1:9" s="10" customFormat="1" ht="23.25" customHeight="1">
      <c r="A2336" s="43" t="s">
        <v>3447</v>
      </c>
      <c r="B2336" s="44">
        <v>2334</v>
      </c>
      <c r="C2336" s="36" t="s">
        <v>2755</v>
      </c>
      <c r="D2336" s="37" t="s">
        <v>2756</v>
      </c>
      <c r="E2336" s="36">
        <v>1</v>
      </c>
      <c r="F2336" s="44">
        <v>796.8</v>
      </c>
      <c r="G2336" s="44" t="s">
        <v>3452</v>
      </c>
      <c r="H2336" s="36" t="s">
        <v>1366</v>
      </c>
      <c r="I2336" s="39" t="s">
        <v>5478</v>
      </c>
    </row>
    <row r="2337" spans="1:9" ht="23.25" customHeight="1">
      <c r="A2337" s="43" t="s">
        <v>3447</v>
      </c>
      <c r="B2337" s="44">
        <v>2335</v>
      </c>
      <c r="C2337" s="44" t="s">
        <v>679</v>
      </c>
      <c r="D2337" s="37" t="s">
        <v>680</v>
      </c>
      <c r="E2337" s="44">
        <v>1</v>
      </c>
      <c r="F2337" s="44">
        <v>796.8</v>
      </c>
      <c r="G2337" s="44" t="s">
        <v>3447</v>
      </c>
      <c r="H2337" s="44" t="s">
        <v>1366</v>
      </c>
      <c r="I2337" s="45" t="s">
        <v>5478</v>
      </c>
    </row>
    <row r="2338" spans="1:9" ht="23.25" customHeight="1">
      <c r="A2338" s="43" t="s">
        <v>3447</v>
      </c>
      <c r="B2338" s="44">
        <v>2336</v>
      </c>
      <c r="C2338" s="58" t="s">
        <v>4636</v>
      </c>
      <c r="D2338" s="58" t="s">
        <v>6530</v>
      </c>
      <c r="E2338" s="36">
        <v>1</v>
      </c>
      <c r="F2338" s="44">
        <v>796.8</v>
      </c>
      <c r="G2338" s="36" t="s">
        <v>1100</v>
      </c>
      <c r="H2338" s="37" t="s">
        <v>1366</v>
      </c>
      <c r="I2338" s="46" t="s">
        <v>5478</v>
      </c>
    </row>
    <row r="2339" spans="1:9" s="10" customFormat="1" ht="23.25" customHeight="1">
      <c r="A2339" s="43" t="s">
        <v>3447</v>
      </c>
      <c r="B2339" s="44">
        <v>2337</v>
      </c>
      <c r="C2339" s="36" t="s">
        <v>5656</v>
      </c>
      <c r="D2339" s="37" t="s">
        <v>5657</v>
      </c>
      <c r="E2339" s="36">
        <v>1</v>
      </c>
      <c r="F2339" s="44">
        <v>796.8</v>
      </c>
      <c r="G2339" s="44" t="s">
        <v>2505</v>
      </c>
      <c r="H2339" s="36" t="s">
        <v>1366</v>
      </c>
      <c r="I2339" s="39" t="s">
        <v>5478</v>
      </c>
    </row>
    <row r="2340" spans="1:9" s="10" customFormat="1" ht="23.25" customHeight="1">
      <c r="A2340" s="43" t="s">
        <v>3447</v>
      </c>
      <c r="B2340" s="44">
        <v>2338</v>
      </c>
      <c r="C2340" s="36" t="s">
        <v>4683</v>
      </c>
      <c r="D2340" s="37" t="s">
        <v>5654</v>
      </c>
      <c r="E2340" s="36">
        <v>1</v>
      </c>
      <c r="F2340" s="44">
        <v>796.8</v>
      </c>
      <c r="G2340" s="44" t="s">
        <v>5967</v>
      </c>
      <c r="H2340" s="36" t="s">
        <v>1366</v>
      </c>
      <c r="I2340" s="39" t="s">
        <v>5478</v>
      </c>
    </row>
    <row r="2341" spans="1:9" ht="23.25" customHeight="1">
      <c r="A2341" s="43" t="s">
        <v>3447</v>
      </c>
      <c r="B2341" s="44">
        <v>2339</v>
      </c>
      <c r="C2341" s="44" t="s">
        <v>3455</v>
      </c>
      <c r="D2341" s="37" t="s">
        <v>3456</v>
      </c>
      <c r="E2341" s="44">
        <v>1</v>
      </c>
      <c r="F2341" s="44">
        <v>796.8</v>
      </c>
      <c r="G2341" s="44" t="s">
        <v>3447</v>
      </c>
      <c r="H2341" s="44" t="s">
        <v>1366</v>
      </c>
      <c r="I2341" s="45" t="s">
        <v>5478</v>
      </c>
    </row>
    <row r="2342" spans="1:9" ht="23.25" customHeight="1">
      <c r="A2342" s="43" t="s">
        <v>3447</v>
      </c>
      <c r="B2342" s="44">
        <v>2340</v>
      </c>
      <c r="C2342" s="36" t="s">
        <v>2964</v>
      </c>
      <c r="D2342" s="37" t="s">
        <v>2965</v>
      </c>
      <c r="E2342" s="44">
        <v>1</v>
      </c>
      <c r="F2342" s="44">
        <v>796.8</v>
      </c>
      <c r="G2342" s="44" t="s">
        <v>5380</v>
      </c>
      <c r="H2342" s="44" t="s">
        <v>1366</v>
      </c>
      <c r="I2342" s="39" t="s">
        <v>5478</v>
      </c>
    </row>
    <row r="2343" spans="1:9" ht="23.25" customHeight="1">
      <c r="A2343" s="43" t="s">
        <v>3447</v>
      </c>
      <c r="B2343" s="44">
        <v>2341</v>
      </c>
      <c r="C2343" s="44" t="s">
        <v>5818</v>
      </c>
      <c r="D2343" s="37" t="s">
        <v>5819</v>
      </c>
      <c r="E2343" s="44">
        <v>1</v>
      </c>
      <c r="F2343" s="44">
        <v>796.8</v>
      </c>
      <c r="G2343" s="44" t="s">
        <v>6354</v>
      </c>
      <c r="H2343" s="44" t="s">
        <v>1366</v>
      </c>
      <c r="I2343" s="45" t="s">
        <v>5478</v>
      </c>
    </row>
    <row r="2344" spans="1:9" ht="23.25" customHeight="1">
      <c r="A2344" s="43" t="s">
        <v>3447</v>
      </c>
      <c r="B2344" s="44">
        <v>2342</v>
      </c>
      <c r="C2344" s="44" t="s">
        <v>5814</v>
      </c>
      <c r="D2344" s="37" t="s">
        <v>5815</v>
      </c>
      <c r="E2344" s="44">
        <v>1</v>
      </c>
      <c r="F2344" s="44">
        <v>796.8</v>
      </c>
      <c r="G2344" s="44" t="s">
        <v>3447</v>
      </c>
      <c r="H2344" s="44" t="s">
        <v>1366</v>
      </c>
      <c r="I2344" s="45" t="s">
        <v>5478</v>
      </c>
    </row>
    <row r="2345" spans="1:9" ht="23.25" customHeight="1">
      <c r="A2345" s="43" t="s">
        <v>3447</v>
      </c>
      <c r="B2345" s="44">
        <v>2343</v>
      </c>
      <c r="C2345" s="58" t="s">
        <v>6222</v>
      </c>
      <c r="D2345" s="58" t="s">
        <v>6223</v>
      </c>
      <c r="E2345" s="36">
        <v>1</v>
      </c>
      <c r="F2345" s="44">
        <v>796.8</v>
      </c>
      <c r="G2345" s="36" t="s">
        <v>563</v>
      </c>
      <c r="H2345" s="37" t="s">
        <v>1366</v>
      </c>
      <c r="I2345" s="46" t="s">
        <v>5478</v>
      </c>
    </row>
    <row r="2346" spans="1:9" ht="23.25" customHeight="1">
      <c r="A2346" s="43" t="s">
        <v>3447</v>
      </c>
      <c r="B2346" s="44">
        <v>2344</v>
      </c>
      <c r="C2346" s="58" t="s">
        <v>7272</v>
      </c>
      <c r="D2346" s="58" t="s">
        <v>3895</v>
      </c>
      <c r="E2346" s="36">
        <v>1</v>
      </c>
      <c r="F2346" s="44">
        <v>796.8</v>
      </c>
      <c r="G2346" s="36" t="s">
        <v>5084</v>
      </c>
      <c r="H2346" s="37" t="s">
        <v>1366</v>
      </c>
      <c r="I2346" s="46" t="s">
        <v>3896</v>
      </c>
    </row>
    <row r="2347" spans="1:9" ht="23.25" customHeight="1">
      <c r="A2347" s="43" t="s">
        <v>3447</v>
      </c>
      <c r="B2347" s="44">
        <v>2345</v>
      </c>
      <c r="C2347" s="44" t="s">
        <v>7442</v>
      </c>
      <c r="D2347" s="37" t="s">
        <v>7443</v>
      </c>
      <c r="E2347" s="44">
        <v>1</v>
      </c>
      <c r="F2347" s="44">
        <v>796.8</v>
      </c>
      <c r="G2347" s="44" t="s">
        <v>883</v>
      </c>
      <c r="H2347" s="44" t="s">
        <v>1366</v>
      </c>
      <c r="I2347" s="45" t="s">
        <v>5478</v>
      </c>
    </row>
    <row r="2348" spans="1:9" ht="23.25" customHeight="1">
      <c r="A2348" s="43" t="s">
        <v>3447</v>
      </c>
      <c r="B2348" s="44">
        <v>2346</v>
      </c>
      <c r="C2348" s="44" t="s">
        <v>484</v>
      </c>
      <c r="D2348" s="37" t="s">
        <v>485</v>
      </c>
      <c r="E2348" s="44">
        <v>1</v>
      </c>
      <c r="F2348" s="44">
        <v>856.8</v>
      </c>
      <c r="G2348" s="44" t="s">
        <v>6366</v>
      </c>
      <c r="H2348" s="44" t="s">
        <v>6384</v>
      </c>
      <c r="I2348" s="45" t="s">
        <v>486</v>
      </c>
    </row>
    <row r="2349" spans="1:9" ht="23.25" customHeight="1">
      <c r="A2349" s="43" t="s">
        <v>3447</v>
      </c>
      <c r="B2349" s="44">
        <v>2347</v>
      </c>
      <c r="C2349" s="44" t="s">
        <v>6013</v>
      </c>
      <c r="D2349" s="37" t="s">
        <v>6014</v>
      </c>
      <c r="E2349" s="44">
        <v>1</v>
      </c>
      <c r="F2349" s="44">
        <v>856.8</v>
      </c>
      <c r="G2349" s="44" t="s">
        <v>3248</v>
      </c>
      <c r="H2349" s="44" t="s">
        <v>4224</v>
      </c>
      <c r="I2349" s="45" t="s">
        <v>5478</v>
      </c>
    </row>
    <row r="2350" spans="1:9" ht="23.25" customHeight="1">
      <c r="A2350" s="43" t="s">
        <v>3447</v>
      </c>
      <c r="B2350" s="44">
        <v>2348</v>
      </c>
      <c r="C2350" s="36" t="s">
        <v>5216</v>
      </c>
      <c r="D2350" s="37" t="s">
        <v>5217</v>
      </c>
      <c r="E2350" s="44">
        <v>1</v>
      </c>
      <c r="F2350" s="44">
        <v>796.8</v>
      </c>
      <c r="G2350" s="44" t="s">
        <v>7153</v>
      </c>
      <c r="H2350" s="44" t="s">
        <v>1366</v>
      </c>
      <c r="I2350" s="39" t="s">
        <v>5478</v>
      </c>
    </row>
    <row r="2351" spans="1:9" ht="23.25" customHeight="1">
      <c r="A2351" s="43" t="s">
        <v>3447</v>
      </c>
      <c r="B2351" s="44">
        <v>2349</v>
      </c>
      <c r="C2351" s="58" t="s">
        <v>6225</v>
      </c>
      <c r="D2351" s="58" t="s">
        <v>6226</v>
      </c>
      <c r="E2351" s="36">
        <v>1</v>
      </c>
      <c r="F2351" s="44">
        <v>796.8</v>
      </c>
      <c r="G2351" s="36" t="s">
        <v>4684</v>
      </c>
      <c r="H2351" s="37" t="s">
        <v>1366</v>
      </c>
      <c r="I2351" s="46" t="s">
        <v>5478</v>
      </c>
    </row>
    <row r="2352" spans="1:9" ht="23.25" customHeight="1">
      <c r="A2352" s="43" t="s">
        <v>3447</v>
      </c>
      <c r="B2352" s="44">
        <v>2350</v>
      </c>
      <c r="C2352" s="44" t="s">
        <v>769</v>
      </c>
      <c r="D2352" s="37" t="s">
        <v>770</v>
      </c>
      <c r="E2352" s="44">
        <v>1</v>
      </c>
      <c r="F2352" s="44">
        <v>796.8</v>
      </c>
      <c r="G2352" s="44" t="s">
        <v>3447</v>
      </c>
      <c r="H2352" s="44" t="s">
        <v>1366</v>
      </c>
      <c r="I2352" s="45" t="s">
        <v>5478</v>
      </c>
    </row>
    <row r="2353" spans="1:9" ht="23.25" customHeight="1">
      <c r="A2353" s="43" t="s">
        <v>3447</v>
      </c>
      <c r="B2353" s="44">
        <v>2351</v>
      </c>
      <c r="C2353" s="44" t="s">
        <v>5147</v>
      </c>
      <c r="D2353" s="37" t="s">
        <v>5148</v>
      </c>
      <c r="E2353" s="44">
        <v>2</v>
      </c>
      <c r="F2353" s="44">
        <v>1576.8</v>
      </c>
      <c r="G2353" s="44" t="s">
        <v>5438</v>
      </c>
      <c r="H2353" s="44" t="s">
        <v>1366</v>
      </c>
      <c r="I2353" s="45" t="s">
        <v>5478</v>
      </c>
    </row>
    <row r="2354" spans="1:9" ht="23.25" customHeight="1">
      <c r="A2354" s="43" t="s">
        <v>3447</v>
      </c>
      <c r="B2354" s="44">
        <v>2352</v>
      </c>
      <c r="C2354" s="44" t="s">
        <v>6986</v>
      </c>
      <c r="D2354" s="37" t="s">
        <v>1899</v>
      </c>
      <c r="E2354" s="44">
        <v>1</v>
      </c>
      <c r="F2354" s="44">
        <v>796.8</v>
      </c>
      <c r="G2354" s="44" t="s">
        <v>7130</v>
      </c>
      <c r="H2354" s="44" t="s">
        <v>1366</v>
      </c>
      <c r="I2354" s="45" t="s">
        <v>5478</v>
      </c>
    </row>
    <row r="2355" spans="1:9" ht="23.25" customHeight="1">
      <c r="A2355" s="43" t="s">
        <v>3447</v>
      </c>
      <c r="B2355" s="44">
        <v>2353</v>
      </c>
      <c r="C2355" s="44" t="s">
        <v>3985</v>
      </c>
      <c r="D2355" s="37" t="s">
        <v>3986</v>
      </c>
      <c r="E2355" s="44">
        <v>1</v>
      </c>
      <c r="F2355" s="44">
        <v>796.8</v>
      </c>
      <c r="G2355" s="44" t="s">
        <v>4502</v>
      </c>
      <c r="H2355" s="44" t="s">
        <v>1366</v>
      </c>
      <c r="I2355" s="45" t="s">
        <v>4195</v>
      </c>
    </row>
    <row r="2356" spans="1:9" ht="23.25" customHeight="1">
      <c r="A2356" s="43" t="s">
        <v>3447</v>
      </c>
      <c r="B2356" s="44">
        <v>2354</v>
      </c>
      <c r="C2356" s="58" t="s">
        <v>6540</v>
      </c>
      <c r="D2356" s="58" t="s">
        <v>6541</v>
      </c>
      <c r="E2356" s="36">
        <v>1</v>
      </c>
      <c r="F2356" s="44">
        <v>796.8</v>
      </c>
      <c r="G2356" s="36" t="s">
        <v>3452</v>
      </c>
      <c r="H2356" s="37" t="s">
        <v>1366</v>
      </c>
      <c r="I2356" s="46" t="s">
        <v>5478</v>
      </c>
    </row>
    <row r="2357" spans="1:9" ht="23.25" customHeight="1">
      <c r="A2357" s="43" t="s">
        <v>3447</v>
      </c>
      <c r="B2357" s="44">
        <v>2355</v>
      </c>
      <c r="C2357" s="44" t="s">
        <v>4983</v>
      </c>
      <c r="D2357" s="37" t="s">
        <v>5444</v>
      </c>
      <c r="E2357" s="44">
        <v>2</v>
      </c>
      <c r="F2357" s="44">
        <v>1576.8</v>
      </c>
      <c r="G2357" s="44" t="s">
        <v>3447</v>
      </c>
      <c r="H2357" s="44" t="s">
        <v>2302</v>
      </c>
      <c r="I2357" s="45" t="s">
        <v>5478</v>
      </c>
    </row>
    <row r="2358" spans="1:9" ht="23.25" customHeight="1">
      <c r="A2358" s="43" t="s">
        <v>3447</v>
      </c>
      <c r="B2358" s="44">
        <v>2356</v>
      </c>
      <c r="C2358" s="44" t="s">
        <v>4620</v>
      </c>
      <c r="D2358" s="37" t="s">
        <v>4621</v>
      </c>
      <c r="E2358" s="44">
        <v>1</v>
      </c>
      <c r="F2358" s="44">
        <v>796.8</v>
      </c>
      <c r="G2358" s="44" t="s">
        <v>6195</v>
      </c>
      <c r="H2358" s="44" t="s">
        <v>1366</v>
      </c>
      <c r="I2358" s="45" t="s">
        <v>5478</v>
      </c>
    </row>
    <row r="2359" spans="1:9" ht="23.25" customHeight="1">
      <c r="A2359" s="43" t="s">
        <v>3447</v>
      </c>
      <c r="B2359" s="44">
        <v>2357</v>
      </c>
      <c r="C2359" s="44" t="s">
        <v>725</v>
      </c>
      <c r="D2359" s="37" t="s">
        <v>726</v>
      </c>
      <c r="E2359" s="44">
        <v>1</v>
      </c>
      <c r="F2359" s="44">
        <v>796.8</v>
      </c>
      <c r="G2359" s="44" t="s">
        <v>3346</v>
      </c>
      <c r="H2359" s="44" t="s">
        <v>1366</v>
      </c>
      <c r="I2359" s="45" t="s">
        <v>5478</v>
      </c>
    </row>
    <row r="2360" spans="1:9" ht="23.25" customHeight="1">
      <c r="A2360" s="43" t="s">
        <v>3447</v>
      </c>
      <c r="B2360" s="44">
        <v>2358</v>
      </c>
      <c r="C2360" s="44" t="s">
        <v>783</v>
      </c>
      <c r="D2360" s="37" t="s">
        <v>784</v>
      </c>
      <c r="E2360" s="44">
        <v>1</v>
      </c>
      <c r="F2360" s="44">
        <v>796.8</v>
      </c>
      <c r="G2360" s="44" t="s">
        <v>724</v>
      </c>
      <c r="H2360" s="44" t="s">
        <v>1366</v>
      </c>
      <c r="I2360" s="45" t="s">
        <v>5478</v>
      </c>
    </row>
    <row r="2361" spans="1:9" ht="23.25" customHeight="1">
      <c r="A2361" s="43" t="s">
        <v>3447</v>
      </c>
      <c r="B2361" s="44">
        <v>2359</v>
      </c>
      <c r="C2361" s="44" t="s">
        <v>2609</v>
      </c>
      <c r="D2361" s="37" t="s">
        <v>2610</v>
      </c>
      <c r="E2361" s="44">
        <v>1</v>
      </c>
      <c r="F2361" s="44">
        <v>796.8</v>
      </c>
      <c r="G2361" s="44" t="s">
        <v>5091</v>
      </c>
      <c r="H2361" s="44" t="s">
        <v>1366</v>
      </c>
      <c r="I2361" s="45" t="s">
        <v>5478</v>
      </c>
    </row>
    <row r="2362" spans="1:9" ht="23.25" customHeight="1">
      <c r="A2362" s="43" t="s">
        <v>3447</v>
      </c>
      <c r="B2362" s="44">
        <v>2360</v>
      </c>
      <c r="C2362" s="44" t="s">
        <v>3208</v>
      </c>
      <c r="D2362" s="37" t="s">
        <v>3209</v>
      </c>
      <c r="E2362" s="44">
        <v>3</v>
      </c>
      <c r="F2362" s="44">
        <v>2356.8</v>
      </c>
      <c r="G2362" s="44" t="s">
        <v>3347</v>
      </c>
      <c r="H2362" s="44" t="s">
        <v>1366</v>
      </c>
      <c r="I2362" s="45" t="s">
        <v>5478</v>
      </c>
    </row>
    <row r="2363" spans="1:9" ht="23.25" customHeight="1">
      <c r="A2363" s="43" t="s">
        <v>3447</v>
      </c>
      <c r="B2363" s="44">
        <v>2361</v>
      </c>
      <c r="C2363" s="44" t="s">
        <v>3208</v>
      </c>
      <c r="D2363" s="37" t="s">
        <v>2284</v>
      </c>
      <c r="E2363" s="44">
        <v>1</v>
      </c>
      <c r="F2363" s="44">
        <v>796.8</v>
      </c>
      <c r="G2363" s="44" t="s">
        <v>6933</v>
      </c>
      <c r="H2363" s="44" t="s">
        <v>1366</v>
      </c>
      <c r="I2363" s="45" t="s">
        <v>5478</v>
      </c>
    </row>
    <row r="2364" spans="1:9" ht="23.25" customHeight="1">
      <c r="A2364" s="43" t="s">
        <v>3447</v>
      </c>
      <c r="B2364" s="44">
        <v>2362</v>
      </c>
      <c r="C2364" s="44" t="s">
        <v>5942</v>
      </c>
      <c r="D2364" s="37" t="s">
        <v>4698</v>
      </c>
      <c r="E2364" s="44">
        <v>2</v>
      </c>
      <c r="F2364" s="44">
        <v>1576.8</v>
      </c>
      <c r="G2364" s="44" t="s">
        <v>3447</v>
      </c>
      <c r="H2364" s="44" t="s">
        <v>1366</v>
      </c>
      <c r="I2364" s="45" t="s">
        <v>5478</v>
      </c>
    </row>
    <row r="2365" spans="1:9" ht="23.25" customHeight="1">
      <c r="A2365" s="43" t="s">
        <v>3447</v>
      </c>
      <c r="B2365" s="44">
        <v>2363</v>
      </c>
      <c r="C2365" s="44" t="s">
        <v>4450</v>
      </c>
      <c r="D2365" s="37" t="s">
        <v>4451</v>
      </c>
      <c r="E2365" s="44">
        <v>1</v>
      </c>
      <c r="F2365" s="44">
        <v>796.8</v>
      </c>
      <c r="G2365" s="44" t="s">
        <v>4867</v>
      </c>
      <c r="H2365" s="44" t="s">
        <v>1366</v>
      </c>
      <c r="I2365" s="45" t="s">
        <v>5478</v>
      </c>
    </row>
    <row r="2366" spans="1:9" ht="23.25" customHeight="1">
      <c r="A2366" s="43" t="s">
        <v>3447</v>
      </c>
      <c r="B2366" s="44">
        <v>2364</v>
      </c>
      <c r="C2366" s="44" t="s">
        <v>7151</v>
      </c>
      <c r="D2366" s="37" t="s">
        <v>7152</v>
      </c>
      <c r="E2366" s="44">
        <v>1</v>
      </c>
      <c r="F2366" s="44">
        <v>796.8</v>
      </c>
      <c r="G2366" s="44" t="s">
        <v>3447</v>
      </c>
      <c r="H2366" s="44" t="s">
        <v>1366</v>
      </c>
      <c r="I2366" s="45" t="s">
        <v>5478</v>
      </c>
    </row>
    <row r="2367" spans="1:9" ht="23.25" customHeight="1">
      <c r="A2367" s="43" t="s">
        <v>3447</v>
      </c>
      <c r="B2367" s="44">
        <v>2365</v>
      </c>
      <c r="C2367" s="37" t="s">
        <v>6224</v>
      </c>
      <c r="D2367" s="37" t="s">
        <v>4637</v>
      </c>
      <c r="E2367" s="36">
        <v>1</v>
      </c>
      <c r="F2367" s="44">
        <v>796.8</v>
      </c>
      <c r="G2367" s="36" t="s">
        <v>1030</v>
      </c>
      <c r="H2367" s="37" t="s">
        <v>1366</v>
      </c>
      <c r="I2367" s="46" t="s">
        <v>3755</v>
      </c>
    </row>
    <row r="2368" spans="1:9" ht="23.25" customHeight="1">
      <c r="A2368" s="43" t="s">
        <v>3447</v>
      </c>
      <c r="B2368" s="44">
        <v>2366</v>
      </c>
      <c r="C2368" s="44" t="s">
        <v>1731</v>
      </c>
      <c r="D2368" s="37" t="s">
        <v>1732</v>
      </c>
      <c r="E2368" s="44">
        <v>1</v>
      </c>
      <c r="F2368" s="44">
        <v>796.8</v>
      </c>
      <c r="G2368" s="44" t="s">
        <v>887</v>
      </c>
      <c r="H2368" s="44" t="s">
        <v>1366</v>
      </c>
      <c r="I2368" s="45" t="s">
        <v>5478</v>
      </c>
    </row>
    <row r="2369" spans="1:9" ht="23.25" customHeight="1">
      <c r="A2369" s="43" t="s">
        <v>3447</v>
      </c>
      <c r="B2369" s="44">
        <v>2367</v>
      </c>
      <c r="C2369" s="44" t="s">
        <v>4628</v>
      </c>
      <c r="D2369" s="37" t="s">
        <v>4629</v>
      </c>
      <c r="E2369" s="44">
        <v>1</v>
      </c>
      <c r="F2369" s="44">
        <v>796.8</v>
      </c>
      <c r="G2369" s="44" t="s">
        <v>6676</v>
      </c>
      <c r="H2369" s="44" t="s">
        <v>1366</v>
      </c>
      <c r="I2369" s="45" t="s">
        <v>5478</v>
      </c>
    </row>
    <row r="2370" spans="1:9" ht="23.25" customHeight="1">
      <c r="A2370" s="43" t="s">
        <v>3447</v>
      </c>
      <c r="B2370" s="44">
        <v>2368</v>
      </c>
      <c r="C2370" s="44" t="s">
        <v>931</v>
      </c>
      <c r="D2370" s="37" t="s">
        <v>743</v>
      </c>
      <c r="E2370" s="44">
        <v>1</v>
      </c>
      <c r="F2370" s="44">
        <v>796.8</v>
      </c>
      <c r="G2370" s="44" t="s">
        <v>3446</v>
      </c>
      <c r="H2370" s="44" t="s">
        <v>1366</v>
      </c>
      <c r="I2370" s="45" t="s">
        <v>5478</v>
      </c>
    </row>
    <row r="2371" spans="1:9" ht="23.25" customHeight="1">
      <c r="A2371" s="43" t="s">
        <v>3447</v>
      </c>
      <c r="B2371" s="44">
        <v>2369</v>
      </c>
      <c r="C2371" s="44" t="s">
        <v>6556</v>
      </c>
      <c r="D2371" s="37" t="s">
        <v>6557</v>
      </c>
      <c r="E2371" s="44">
        <v>1</v>
      </c>
      <c r="F2371" s="44">
        <v>796.8</v>
      </c>
      <c r="G2371" s="44" t="s">
        <v>6366</v>
      </c>
      <c r="H2371" s="44" t="s">
        <v>1366</v>
      </c>
      <c r="I2371" s="45" t="s">
        <v>5478</v>
      </c>
    </row>
    <row r="2372" spans="1:9" s="10" customFormat="1" ht="23.25" customHeight="1">
      <c r="A2372" s="43" t="s">
        <v>3447</v>
      </c>
      <c r="B2372" s="44">
        <v>2370</v>
      </c>
      <c r="C2372" s="36" t="s">
        <v>2753</v>
      </c>
      <c r="D2372" s="37" t="s">
        <v>2754</v>
      </c>
      <c r="E2372" s="36">
        <v>1</v>
      </c>
      <c r="F2372" s="44">
        <v>796.8</v>
      </c>
      <c r="G2372" s="44" t="s">
        <v>3452</v>
      </c>
      <c r="H2372" s="36" t="s">
        <v>1366</v>
      </c>
      <c r="I2372" s="39" t="s">
        <v>5478</v>
      </c>
    </row>
    <row r="2373" spans="1:9" ht="23.25" customHeight="1">
      <c r="A2373" s="47" t="s">
        <v>3447</v>
      </c>
      <c r="B2373" s="44">
        <v>2371</v>
      </c>
      <c r="C2373" s="47" t="s">
        <v>5738</v>
      </c>
      <c r="D2373" s="40" t="s">
        <v>5739</v>
      </c>
      <c r="E2373" s="47">
        <v>1</v>
      </c>
      <c r="F2373" s="44">
        <v>796.8</v>
      </c>
      <c r="G2373" s="47" t="s">
        <v>7181</v>
      </c>
      <c r="H2373" s="47" t="s">
        <v>1366</v>
      </c>
      <c r="I2373" s="47" t="s">
        <v>5478</v>
      </c>
    </row>
    <row r="2374" spans="1:9" ht="23.25" customHeight="1">
      <c r="A2374" s="43" t="s">
        <v>3447</v>
      </c>
      <c r="B2374" s="44">
        <v>2372</v>
      </c>
      <c r="C2374" s="44" t="s">
        <v>4873</v>
      </c>
      <c r="D2374" s="37" t="s">
        <v>4874</v>
      </c>
      <c r="E2374" s="44">
        <v>2</v>
      </c>
      <c r="F2374" s="44">
        <v>1576.8</v>
      </c>
      <c r="G2374" s="44" t="s">
        <v>3191</v>
      </c>
      <c r="H2374" s="44" t="s">
        <v>1366</v>
      </c>
      <c r="I2374" s="45" t="s">
        <v>4905</v>
      </c>
    </row>
    <row r="2375" spans="1:9" ht="23.25" customHeight="1">
      <c r="A2375" s="43" t="s">
        <v>3447</v>
      </c>
      <c r="B2375" s="44">
        <v>2373</v>
      </c>
      <c r="C2375" s="44" t="s">
        <v>6451</v>
      </c>
      <c r="D2375" s="37" t="s">
        <v>3369</v>
      </c>
      <c r="E2375" s="44">
        <v>2</v>
      </c>
      <c r="F2375" s="44">
        <v>1576.8</v>
      </c>
      <c r="G2375" s="44" t="s">
        <v>3447</v>
      </c>
      <c r="H2375" s="44" t="s">
        <v>1366</v>
      </c>
      <c r="I2375" s="45" t="s">
        <v>5478</v>
      </c>
    </row>
    <row r="2376" spans="1:9" ht="23.25" customHeight="1">
      <c r="A2376" s="43" t="s">
        <v>3447</v>
      </c>
      <c r="B2376" s="44">
        <v>2374</v>
      </c>
      <c r="C2376" s="44" t="s">
        <v>6451</v>
      </c>
      <c r="D2376" s="37" t="s">
        <v>6559</v>
      </c>
      <c r="E2376" s="44">
        <v>1</v>
      </c>
      <c r="F2376" s="44">
        <v>796.8</v>
      </c>
      <c r="G2376" s="44" t="s">
        <v>6366</v>
      </c>
      <c r="H2376" s="44" t="s">
        <v>1366</v>
      </c>
      <c r="I2376" s="45" t="s">
        <v>3031</v>
      </c>
    </row>
    <row r="2377" spans="1:9" ht="23.25" customHeight="1">
      <c r="A2377" s="43" t="s">
        <v>3447</v>
      </c>
      <c r="B2377" s="44">
        <v>2375</v>
      </c>
      <c r="C2377" s="44" t="s">
        <v>3067</v>
      </c>
      <c r="D2377" s="37" t="s">
        <v>921</v>
      </c>
      <c r="E2377" s="44">
        <v>2</v>
      </c>
      <c r="F2377" s="44">
        <v>1576.8</v>
      </c>
      <c r="G2377" s="44" t="s">
        <v>2183</v>
      </c>
      <c r="H2377" s="44" t="s">
        <v>1366</v>
      </c>
      <c r="I2377" s="45" t="s">
        <v>5478</v>
      </c>
    </row>
    <row r="2378" spans="1:9" ht="23.25" customHeight="1">
      <c r="A2378" s="43" t="s">
        <v>3447</v>
      </c>
      <c r="B2378" s="44">
        <v>2376</v>
      </c>
      <c r="C2378" s="44" t="s">
        <v>3421</v>
      </c>
      <c r="D2378" s="37" t="s">
        <v>6585</v>
      </c>
      <c r="E2378" s="44">
        <v>1</v>
      </c>
      <c r="F2378" s="44">
        <v>796.8</v>
      </c>
      <c r="G2378" s="44" t="s">
        <v>3447</v>
      </c>
      <c r="H2378" s="44" t="s">
        <v>1366</v>
      </c>
      <c r="I2378" s="45" t="s">
        <v>5478</v>
      </c>
    </row>
    <row r="2379" spans="1:9" ht="23.25" customHeight="1">
      <c r="A2379" s="43" t="s">
        <v>3447</v>
      </c>
      <c r="B2379" s="44">
        <v>2377</v>
      </c>
      <c r="C2379" s="44" t="s">
        <v>1484</v>
      </c>
      <c r="D2379" s="37" t="s">
        <v>1485</v>
      </c>
      <c r="E2379" s="44">
        <v>1</v>
      </c>
      <c r="F2379" s="44">
        <v>796.8</v>
      </c>
      <c r="G2379" s="44" t="s">
        <v>563</v>
      </c>
      <c r="H2379" s="44" t="s">
        <v>1366</v>
      </c>
      <c r="I2379" s="45" t="s">
        <v>1376</v>
      </c>
    </row>
    <row r="2380" spans="1:9" ht="23.25" customHeight="1">
      <c r="A2380" s="43" t="s">
        <v>3447</v>
      </c>
      <c r="B2380" s="44">
        <v>2378</v>
      </c>
      <c r="C2380" s="44" t="s">
        <v>6358</v>
      </c>
      <c r="D2380" s="37" t="s">
        <v>5935</v>
      </c>
      <c r="E2380" s="44">
        <v>1</v>
      </c>
      <c r="F2380" s="44">
        <v>796.8</v>
      </c>
      <c r="G2380" s="44" t="s">
        <v>3447</v>
      </c>
      <c r="H2380" s="44" t="s">
        <v>1366</v>
      </c>
      <c r="I2380" s="45" t="s">
        <v>5478</v>
      </c>
    </row>
    <row r="2381" spans="1:9" ht="23.25" customHeight="1">
      <c r="A2381" s="43" t="s">
        <v>3447</v>
      </c>
      <c r="B2381" s="44">
        <v>2379</v>
      </c>
      <c r="C2381" s="58" t="s">
        <v>7268</v>
      </c>
      <c r="D2381" s="58" t="s">
        <v>7269</v>
      </c>
      <c r="E2381" s="36">
        <v>2</v>
      </c>
      <c r="F2381" s="44">
        <v>1576.8</v>
      </c>
      <c r="G2381" s="36" t="s">
        <v>6518</v>
      </c>
      <c r="H2381" s="37" t="s">
        <v>2302</v>
      </c>
      <c r="I2381" s="46" t="s">
        <v>5478</v>
      </c>
    </row>
    <row r="2382" spans="1:9" ht="23.25" customHeight="1">
      <c r="A2382" s="43" t="s">
        <v>3447</v>
      </c>
      <c r="B2382" s="44">
        <v>2380</v>
      </c>
      <c r="C2382" s="44" t="s">
        <v>2605</v>
      </c>
      <c r="D2382" s="37" t="s">
        <v>2606</v>
      </c>
      <c r="E2382" s="44">
        <v>1</v>
      </c>
      <c r="F2382" s="44">
        <v>796.8</v>
      </c>
      <c r="G2382" s="44" t="s">
        <v>5087</v>
      </c>
      <c r="H2382" s="44" t="s">
        <v>1366</v>
      </c>
      <c r="I2382" s="45" t="s">
        <v>5478</v>
      </c>
    </row>
    <row r="2383" spans="1:9" ht="23.25" customHeight="1">
      <c r="A2383" s="43" t="s">
        <v>3447</v>
      </c>
      <c r="B2383" s="44">
        <v>2381</v>
      </c>
      <c r="C2383" s="44" t="s">
        <v>6834</v>
      </c>
      <c r="D2383" s="37" t="s">
        <v>6835</v>
      </c>
      <c r="E2383" s="44">
        <v>2</v>
      </c>
      <c r="F2383" s="44">
        <v>1576.8</v>
      </c>
      <c r="G2383" s="44" t="s">
        <v>1733</v>
      </c>
      <c r="H2383" s="44" t="s">
        <v>1366</v>
      </c>
      <c r="I2383" s="45" t="s">
        <v>5478</v>
      </c>
    </row>
    <row r="2384" spans="1:9" ht="23.25" customHeight="1">
      <c r="A2384" s="43" t="s">
        <v>3447</v>
      </c>
      <c r="B2384" s="44">
        <v>2382</v>
      </c>
      <c r="C2384" s="58" t="s">
        <v>6546</v>
      </c>
      <c r="D2384" s="58" t="s">
        <v>6547</v>
      </c>
      <c r="E2384" s="36">
        <v>1</v>
      </c>
      <c r="F2384" s="44">
        <v>796.8</v>
      </c>
      <c r="G2384" s="36" t="s">
        <v>1030</v>
      </c>
      <c r="H2384" s="37" t="s">
        <v>1366</v>
      </c>
      <c r="I2384" s="46" t="s">
        <v>1643</v>
      </c>
    </row>
    <row r="2385" spans="1:9" ht="23.25" customHeight="1">
      <c r="A2385" s="43" t="s">
        <v>3447</v>
      </c>
      <c r="B2385" s="44">
        <v>2383</v>
      </c>
      <c r="C2385" s="44" t="s">
        <v>3185</v>
      </c>
      <c r="D2385" s="37" t="s">
        <v>3186</v>
      </c>
      <c r="E2385" s="44">
        <v>1</v>
      </c>
      <c r="F2385" s="44">
        <v>796.8</v>
      </c>
      <c r="G2385" s="44" t="s">
        <v>3447</v>
      </c>
      <c r="H2385" s="44" t="s">
        <v>1366</v>
      </c>
      <c r="I2385" s="45" t="s">
        <v>5478</v>
      </c>
    </row>
    <row r="2386" spans="1:9" ht="23.25" customHeight="1">
      <c r="A2386" s="43" t="s">
        <v>3447</v>
      </c>
      <c r="B2386" s="44">
        <v>2384</v>
      </c>
      <c r="C2386" s="37" t="s">
        <v>7259</v>
      </c>
      <c r="D2386" s="37" t="s">
        <v>2526</v>
      </c>
      <c r="E2386" s="36">
        <v>1</v>
      </c>
      <c r="F2386" s="44">
        <v>796.8</v>
      </c>
      <c r="G2386" s="36" t="s">
        <v>3700</v>
      </c>
      <c r="H2386" s="37" t="s">
        <v>1366</v>
      </c>
      <c r="I2386" s="46" t="s">
        <v>1643</v>
      </c>
    </row>
    <row r="2387" spans="1:9" ht="23.25" customHeight="1">
      <c r="A2387" s="43" t="s">
        <v>3447</v>
      </c>
      <c r="B2387" s="44">
        <v>2385</v>
      </c>
      <c r="C2387" s="44" t="s">
        <v>4190</v>
      </c>
      <c r="D2387" s="37" t="s">
        <v>1969</v>
      </c>
      <c r="E2387" s="44">
        <v>1</v>
      </c>
      <c r="F2387" s="44">
        <v>796.8</v>
      </c>
      <c r="G2387" s="44" t="s">
        <v>4978</v>
      </c>
      <c r="H2387" s="44" t="s">
        <v>1366</v>
      </c>
      <c r="I2387" s="45" t="s">
        <v>700</v>
      </c>
    </row>
    <row r="2388" spans="1:9" ht="23.25" customHeight="1">
      <c r="A2388" s="43" t="s">
        <v>3447</v>
      </c>
      <c r="B2388" s="44">
        <v>2386</v>
      </c>
      <c r="C2388" s="44" t="s">
        <v>6355</v>
      </c>
      <c r="D2388" s="37" t="s">
        <v>6356</v>
      </c>
      <c r="E2388" s="44">
        <v>1</v>
      </c>
      <c r="F2388" s="44">
        <v>796.8</v>
      </c>
      <c r="G2388" s="44" t="s">
        <v>3447</v>
      </c>
      <c r="H2388" s="44" t="s">
        <v>1366</v>
      </c>
      <c r="I2388" s="45" t="s">
        <v>1376</v>
      </c>
    </row>
    <row r="2389" spans="1:9" ht="23.25" customHeight="1">
      <c r="A2389" s="43" t="s">
        <v>3447</v>
      </c>
      <c r="B2389" s="44">
        <v>2387</v>
      </c>
      <c r="C2389" s="44" t="s">
        <v>3161</v>
      </c>
      <c r="D2389" s="37" t="s">
        <v>3162</v>
      </c>
      <c r="E2389" s="44">
        <v>2</v>
      </c>
      <c r="F2389" s="44">
        <v>1576.8</v>
      </c>
      <c r="G2389" s="44" t="s">
        <v>5258</v>
      </c>
      <c r="H2389" s="44" t="s">
        <v>1366</v>
      </c>
      <c r="I2389" s="45" t="s">
        <v>5478</v>
      </c>
    </row>
    <row r="2390" spans="1:9" ht="23.25" customHeight="1">
      <c r="A2390" s="43" t="s">
        <v>3447</v>
      </c>
      <c r="B2390" s="44">
        <v>2388</v>
      </c>
      <c r="C2390" s="58" t="s">
        <v>6282</v>
      </c>
      <c r="D2390" s="58" t="s">
        <v>6531</v>
      </c>
      <c r="E2390" s="36">
        <v>1</v>
      </c>
      <c r="F2390" s="44">
        <v>796.8</v>
      </c>
      <c r="G2390" s="36" t="s">
        <v>1030</v>
      </c>
      <c r="H2390" s="37" t="s">
        <v>1366</v>
      </c>
      <c r="I2390" s="46" t="s">
        <v>5478</v>
      </c>
    </row>
    <row r="2391" spans="1:9" ht="23.25" customHeight="1">
      <c r="A2391" s="43" t="s">
        <v>3447</v>
      </c>
      <c r="B2391" s="44">
        <v>2389</v>
      </c>
      <c r="C2391" s="44" t="s">
        <v>7148</v>
      </c>
      <c r="D2391" s="37" t="s">
        <v>7149</v>
      </c>
      <c r="E2391" s="44">
        <v>1</v>
      </c>
      <c r="F2391" s="44">
        <v>796.8</v>
      </c>
      <c r="G2391" s="44" t="s">
        <v>4948</v>
      </c>
      <c r="H2391" s="44" t="s">
        <v>1366</v>
      </c>
      <c r="I2391" s="45" t="s">
        <v>5478</v>
      </c>
    </row>
    <row r="2392" spans="1:9" ht="23.25" customHeight="1">
      <c r="A2392" s="43" t="s">
        <v>3447</v>
      </c>
      <c r="B2392" s="44">
        <v>2390</v>
      </c>
      <c r="C2392" s="44" t="s">
        <v>3176</v>
      </c>
      <c r="D2392" s="37" t="s">
        <v>3177</v>
      </c>
      <c r="E2392" s="44">
        <v>1</v>
      </c>
      <c r="F2392" s="44">
        <v>796.8</v>
      </c>
      <c r="G2392" s="44" t="s">
        <v>5438</v>
      </c>
      <c r="H2392" s="44" t="s">
        <v>1366</v>
      </c>
      <c r="I2392" s="45" t="s">
        <v>5478</v>
      </c>
    </row>
    <row r="2393" spans="1:9" ht="23.25" customHeight="1">
      <c r="A2393" s="43" t="s">
        <v>3447</v>
      </c>
      <c r="B2393" s="44">
        <v>2391</v>
      </c>
      <c r="C2393" s="44" t="s">
        <v>3179</v>
      </c>
      <c r="D2393" s="37" t="s">
        <v>3180</v>
      </c>
      <c r="E2393" s="44">
        <v>1</v>
      </c>
      <c r="F2393" s="44">
        <v>796.8</v>
      </c>
      <c r="G2393" s="44" t="s">
        <v>2504</v>
      </c>
      <c r="H2393" s="44" t="s">
        <v>1366</v>
      </c>
      <c r="I2393" s="45" t="s">
        <v>5478</v>
      </c>
    </row>
    <row r="2394" spans="1:9" ht="23.25" customHeight="1">
      <c r="A2394" s="43" t="s">
        <v>3447</v>
      </c>
      <c r="B2394" s="44">
        <v>2392</v>
      </c>
      <c r="C2394" s="44" t="s">
        <v>5514</v>
      </c>
      <c r="D2394" s="37" t="s">
        <v>4187</v>
      </c>
      <c r="E2394" s="44">
        <v>1</v>
      </c>
      <c r="F2394" s="44">
        <v>796.8</v>
      </c>
      <c r="G2394" s="44" t="s">
        <v>759</v>
      </c>
      <c r="H2394" s="44" t="s">
        <v>1366</v>
      </c>
      <c r="I2394" s="45" t="s">
        <v>1376</v>
      </c>
    </row>
    <row r="2395" spans="1:9" ht="23.25" customHeight="1">
      <c r="A2395" s="43" t="s">
        <v>3447</v>
      </c>
      <c r="B2395" s="44">
        <v>2393</v>
      </c>
      <c r="C2395" s="44" t="s">
        <v>3987</v>
      </c>
      <c r="D2395" s="37" t="s">
        <v>3988</v>
      </c>
      <c r="E2395" s="44">
        <v>1</v>
      </c>
      <c r="F2395" s="44">
        <v>796.8</v>
      </c>
      <c r="G2395" s="44" t="s">
        <v>4923</v>
      </c>
      <c r="H2395" s="44" t="s">
        <v>1366</v>
      </c>
      <c r="I2395" s="45" t="s">
        <v>6399</v>
      </c>
    </row>
    <row r="2396" spans="1:9" ht="23.25" customHeight="1">
      <c r="A2396" s="43" t="s">
        <v>3447</v>
      </c>
      <c r="B2396" s="44">
        <v>2394</v>
      </c>
      <c r="C2396" s="44" t="s">
        <v>2208</v>
      </c>
      <c r="D2396" s="37" t="s">
        <v>2209</v>
      </c>
      <c r="E2396" s="44">
        <v>1</v>
      </c>
      <c r="F2396" s="44">
        <v>796.8</v>
      </c>
      <c r="G2396" s="44" t="s">
        <v>718</v>
      </c>
      <c r="H2396" s="44" t="s">
        <v>1366</v>
      </c>
      <c r="I2396" s="45" t="s">
        <v>5478</v>
      </c>
    </row>
    <row r="2397" spans="1:9" ht="23.25" customHeight="1">
      <c r="A2397" s="43" t="s">
        <v>3447</v>
      </c>
      <c r="B2397" s="44">
        <v>2395</v>
      </c>
      <c r="C2397" s="44" t="s">
        <v>6915</v>
      </c>
      <c r="D2397" s="37" t="s">
        <v>6916</v>
      </c>
      <c r="E2397" s="44">
        <v>1</v>
      </c>
      <c r="F2397" s="44">
        <v>796.8</v>
      </c>
      <c r="G2397" s="44" t="s">
        <v>6942</v>
      </c>
      <c r="H2397" s="44" t="s">
        <v>1366</v>
      </c>
      <c r="I2397" s="45" t="s">
        <v>5478</v>
      </c>
    </row>
    <row r="2398" spans="1:9" ht="23.25" customHeight="1">
      <c r="A2398" s="43" t="s">
        <v>3447</v>
      </c>
      <c r="B2398" s="44">
        <v>2396</v>
      </c>
      <c r="C2398" s="44" t="s">
        <v>1474</v>
      </c>
      <c r="D2398" s="37" t="s">
        <v>7142</v>
      </c>
      <c r="E2398" s="44">
        <v>1</v>
      </c>
      <c r="F2398" s="44">
        <v>796.8</v>
      </c>
      <c r="G2398" s="44" t="s">
        <v>4189</v>
      </c>
      <c r="H2398" s="44" t="s">
        <v>1366</v>
      </c>
      <c r="I2398" s="45" t="s">
        <v>5478</v>
      </c>
    </row>
    <row r="2399" spans="1:9" ht="23.25" customHeight="1">
      <c r="A2399" s="43" t="s">
        <v>3447</v>
      </c>
      <c r="B2399" s="44">
        <v>2397</v>
      </c>
      <c r="C2399" s="44" t="s">
        <v>6560</v>
      </c>
      <c r="D2399" s="37" t="s">
        <v>6561</v>
      </c>
      <c r="E2399" s="44">
        <v>1</v>
      </c>
      <c r="F2399" s="44">
        <v>796.8</v>
      </c>
      <c r="G2399" s="44" t="s">
        <v>5794</v>
      </c>
      <c r="H2399" s="44" t="s">
        <v>1366</v>
      </c>
      <c r="I2399" s="45" t="s">
        <v>703</v>
      </c>
    </row>
    <row r="2400" spans="1:9" ht="23.25" customHeight="1">
      <c r="A2400" s="43" t="s">
        <v>3447</v>
      </c>
      <c r="B2400" s="44">
        <v>2398</v>
      </c>
      <c r="C2400" s="44" t="s">
        <v>4135</v>
      </c>
      <c r="D2400" s="37" t="s">
        <v>4136</v>
      </c>
      <c r="E2400" s="44">
        <v>1</v>
      </c>
      <c r="F2400" s="44">
        <v>796.8</v>
      </c>
      <c r="G2400" s="44" t="s">
        <v>4449</v>
      </c>
      <c r="H2400" s="44" t="s">
        <v>1366</v>
      </c>
      <c r="I2400" s="45" t="s">
        <v>5478</v>
      </c>
    </row>
    <row r="2401" spans="1:9" ht="23.25" customHeight="1">
      <c r="A2401" s="43" t="s">
        <v>3447</v>
      </c>
      <c r="B2401" s="44">
        <v>2399</v>
      </c>
      <c r="C2401" s="44" t="s">
        <v>1935</v>
      </c>
      <c r="D2401" s="37" t="s">
        <v>1936</v>
      </c>
      <c r="E2401" s="44">
        <v>1</v>
      </c>
      <c r="F2401" s="44">
        <v>796.8</v>
      </c>
      <c r="G2401" s="44" t="s">
        <v>5026</v>
      </c>
      <c r="H2401" s="44" t="s">
        <v>1366</v>
      </c>
      <c r="I2401" s="45" t="s">
        <v>5478</v>
      </c>
    </row>
    <row r="2402" spans="1:9" ht="23.25" customHeight="1">
      <c r="A2402" s="43" t="s">
        <v>3447</v>
      </c>
      <c r="B2402" s="44">
        <v>2400</v>
      </c>
      <c r="C2402" s="44" t="s">
        <v>2292</v>
      </c>
      <c r="D2402" s="37" t="s">
        <v>2293</v>
      </c>
      <c r="E2402" s="44">
        <v>1</v>
      </c>
      <c r="F2402" s="44">
        <v>856.8</v>
      </c>
      <c r="G2402" s="44" t="s">
        <v>6002</v>
      </c>
      <c r="H2402" s="44" t="s">
        <v>6384</v>
      </c>
      <c r="I2402" s="45" t="s">
        <v>5478</v>
      </c>
    </row>
    <row r="2403" spans="1:9" ht="23.25" customHeight="1">
      <c r="A2403" s="43" t="s">
        <v>3447</v>
      </c>
      <c r="B2403" s="44">
        <v>2401</v>
      </c>
      <c r="C2403" s="44" t="s">
        <v>6853</v>
      </c>
      <c r="D2403" s="37" t="s">
        <v>6854</v>
      </c>
      <c r="E2403" s="44">
        <v>1</v>
      </c>
      <c r="F2403" s="44">
        <v>796.8</v>
      </c>
      <c r="G2403" s="44" t="s">
        <v>6931</v>
      </c>
      <c r="H2403" s="44" t="s">
        <v>1366</v>
      </c>
      <c r="I2403" s="45" t="s">
        <v>5478</v>
      </c>
    </row>
    <row r="2404" spans="1:9" ht="23.25" customHeight="1">
      <c r="A2404" s="43" t="s">
        <v>3447</v>
      </c>
      <c r="B2404" s="44">
        <v>2402</v>
      </c>
      <c r="C2404" s="44" t="s">
        <v>4097</v>
      </c>
      <c r="D2404" s="37" t="s">
        <v>4098</v>
      </c>
      <c r="E2404" s="44">
        <v>2</v>
      </c>
      <c r="F2404" s="44">
        <v>1576.8</v>
      </c>
      <c r="G2404" s="44" t="s">
        <v>3447</v>
      </c>
      <c r="H2404" s="44" t="s">
        <v>1366</v>
      </c>
      <c r="I2404" s="45" t="s">
        <v>5478</v>
      </c>
    </row>
    <row r="2405" spans="1:9" ht="23.25" customHeight="1">
      <c r="A2405" s="43" t="s">
        <v>3447</v>
      </c>
      <c r="B2405" s="44">
        <v>2403</v>
      </c>
      <c r="C2405" s="44" t="s">
        <v>5730</v>
      </c>
      <c r="D2405" s="37" t="s">
        <v>5731</v>
      </c>
      <c r="E2405" s="44">
        <v>1</v>
      </c>
      <c r="F2405" s="44">
        <v>856.8</v>
      </c>
      <c r="G2405" s="44" t="s">
        <v>3178</v>
      </c>
      <c r="H2405" s="44" t="s">
        <v>4224</v>
      </c>
      <c r="I2405" s="45" t="s">
        <v>5478</v>
      </c>
    </row>
    <row r="2406" spans="1:9" ht="23.25" customHeight="1">
      <c r="A2406" s="43" t="s">
        <v>3447</v>
      </c>
      <c r="B2406" s="44">
        <v>2404</v>
      </c>
      <c r="C2406" s="44" t="s">
        <v>4441</v>
      </c>
      <c r="D2406" s="37" t="s">
        <v>4442</v>
      </c>
      <c r="E2406" s="44">
        <v>1</v>
      </c>
      <c r="F2406" s="44">
        <v>796.8</v>
      </c>
      <c r="G2406" s="44" t="s">
        <v>3300</v>
      </c>
      <c r="H2406" s="44" t="s">
        <v>1366</v>
      </c>
      <c r="I2406" s="45" t="s">
        <v>5478</v>
      </c>
    </row>
    <row r="2407" spans="1:9" ht="23.25" customHeight="1">
      <c r="A2407" s="43" t="s">
        <v>3447</v>
      </c>
      <c r="B2407" s="44">
        <v>2405</v>
      </c>
      <c r="C2407" s="44" t="s">
        <v>412</v>
      </c>
      <c r="D2407" s="37" t="s">
        <v>413</v>
      </c>
      <c r="E2407" s="44">
        <v>2</v>
      </c>
      <c r="F2407" s="44">
        <v>1576.8</v>
      </c>
      <c r="G2407" s="44" t="s">
        <v>5248</v>
      </c>
      <c r="H2407" s="44" t="s">
        <v>2302</v>
      </c>
      <c r="I2407" s="45" t="s">
        <v>1376</v>
      </c>
    </row>
    <row r="2408" spans="1:9" ht="23.25" customHeight="1">
      <c r="A2408" s="43" t="s">
        <v>3447</v>
      </c>
      <c r="B2408" s="44">
        <v>2406</v>
      </c>
      <c r="C2408" s="44" t="s">
        <v>5152</v>
      </c>
      <c r="D2408" s="37" t="s">
        <v>5153</v>
      </c>
      <c r="E2408" s="44">
        <v>1</v>
      </c>
      <c r="F2408" s="44">
        <v>796.8</v>
      </c>
      <c r="G2408" s="44" t="s">
        <v>265</v>
      </c>
      <c r="H2408" s="44" t="s">
        <v>1366</v>
      </c>
      <c r="I2408" s="45" t="s">
        <v>5478</v>
      </c>
    </row>
    <row r="2409" spans="1:9" ht="23.25" customHeight="1">
      <c r="A2409" s="43" t="s">
        <v>3447</v>
      </c>
      <c r="B2409" s="44">
        <v>2407</v>
      </c>
      <c r="C2409" s="44" t="s">
        <v>3246</v>
      </c>
      <c r="D2409" s="37" t="s">
        <v>3247</v>
      </c>
      <c r="E2409" s="44">
        <v>1</v>
      </c>
      <c r="F2409" s="44">
        <v>856.8</v>
      </c>
      <c r="G2409" s="44" t="s">
        <v>5433</v>
      </c>
      <c r="H2409" s="44" t="s">
        <v>6384</v>
      </c>
      <c r="I2409" s="45" t="s">
        <v>700</v>
      </c>
    </row>
    <row r="2410" spans="1:9" ht="23.25" customHeight="1">
      <c r="A2410" s="43" t="s">
        <v>3447</v>
      </c>
      <c r="B2410" s="44">
        <v>2408</v>
      </c>
      <c r="C2410" s="44" t="s">
        <v>1572</v>
      </c>
      <c r="D2410" s="37" t="s">
        <v>1573</v>
      </c>
      <c r="E2410" s="44">
        <v>1</v>
      </c>
      <c r="F2410" s="44">
        <v>796.8</v>
      </c>
      <c r="G2410" s="44" t="s">
        <v>3447</v>
      </c>
      <c r="H2410" s="44" t="s">
        <v>1366</v>
      </c>
      <c r="I2410" s="45" t="s">
        <v>1575</v>
      </c>
    </row>
    <row r="2411" spans="1:9" ht="23.25" customHeight="1">
      <c r="A2411" s="43" t="s">
        <v>3447</v>
      </c>
      <c r="B2411" s="44">
        <v>2409</v>
      </c>
      <c r="C2411" s="44" t="s">
        <v>6455</v>
      </c>
      <c r="D2411" s="37" t="s">
        <v>6456</v>
      </c>
      <c r="E2411" s="44">
        <v>2</v>
      </c>
      <c r="F2411" s="44">
        <v>1576.8</v>
      </c>
      <c r="G2411" s="44" t="s">
        <v>2761</v>
      </c>
      <c r="H2411" s="44" t="s">
        <v>1366</v>
      </c>
      <c r="I2411" s="45" t="s">
        <v>6606</v>
      </c>
    </row>
    <row r="2412" spans="1:9" ht="23.25" customHeight="1">
      <c r="A2412" s="43" t="s">
        <v>3447</v>
      </c>
      <c r="B2412" s="44">
        <v>2410</v>
      </c>
      <c r="C2412" s="44" t="s">
        <v>1995</v>
      </c>
      <c r="D2412" s="37" t="s">
        <v>1996</v>
      </c>
      <c r="E2412" s="44">
        <v>1</v>
      </c>
      <c r="F2412" s="44">
        <v>856.8</v>
      </c>
      <c r="G2412" s="44" t="s">
        <v>3447</v>
      </c>
      <c r="H2412" s="44" t="s">
        <v>4224</v>
      </c>
      <c r="I2412" s="45" t="s">
        <v>684</v>
      </c>
    </row>
    <row r="2413" spans="1:9" ht="23.25" customHeight="1">
      <c r="A2413" s="43" t="s">
        <v>3447</v>
      </c>
      <c r="B2413" s="44">
        <v>2411</v>
      </c>
      <c r="C2413" s="44" t="s">
        <v>4928</v>
      </c>
      <c r="D2413" s="37" t="s">
        <v>4929</v>
      </c>
      <c r="E2413" s="44">
        <v>1</v>
      </c>
      <c r="F2413" s="44">
        <v>796.8</v>
      </c>
      <c r="G2413" s="44" t="s">
        <v>7352</v>
      </c>
      <c r="H2413" s="44" t="s">
        <v>1366</v>
      </c>
      <c r="I2413" s="45" t="s">
        <v>4195</v>
      </c>
    </row>
    <row r="2414" spans="1:9" ht="23.25" customHeight="1">
      <c r="A2414" s="43" t="s">
        <v>3447</v>
      </c>
      <c r="B2414" s="44">
        <v>2412</v>
      </c>
      <c r="C2414" s="44" t="s">
        <v>5734</v>
      </c>
      <c r="D2414" s="37" t="s">
        <v>5735</v>
      </c>
      <c r="E2414" s="44">
        <v>1</v>
      </c>
      <c r="F2414" s="44">
        <v>856.8</v>
      </c>
      <c r="G2414" s="44" t="s">
        <v>3184</v>
      </c>
      <c r="H2414" s="44" t="s">
        <v>4224</v>
      </c>
      <c r="I2414" s="45" t="s">
        <v>5478</v>
      </c>
    </row>
    <row r="2415" spans="1:9" ht="23.25" customHeight="1">
      <c r="A2415" s="43" t="s">
        <v>3447</v>
      </c>
      <c r="B2415" s="44">
        <v>2413</v>
      </c>
      <c r="C2415" s="44" t="s">
        <v>5936</v>
      </c>
      <c r="D2415" s="37" t="s">
        <v>5937</v>
      </c>
      <c r="E2415" s="44">
        <v>2</v>
      </c>
      <c r="F2415" s="44">
        <v>1576.8</v>
      </c>
      <c r="G2415" s="44" t="s">
        <v>3447</v>
      </c>
      <c r="H2415" s="44" t="s">
        <v>1366</v>
      </c>
      <c r="I2415" s="45" t="s">
        <v>5478</v>
      </c>
    </row>
    <row r="2416" spans="1:9" ht="23.25" customHeight="1">
      <c r="A2416" s="43" t="s">
        <v>3447</v>
      </c>
      <c r="B2416" s="44">
        <v>2414</v>
      </c>
      <c r="C2416" s="36" t="s">
        <v>3695</v>
      </c>
      <c r="D2416" s="37" t="s">
        <v>3696</v>
      </c>
      <c r="E2416" s="44">
        <v>1</v>
      </c>
      <c r="F2416" s="44">
        <v>796.8</v>
      </c>
      <c r="G2416" s="44" t="s">
        <v>4502</v>
      </c>
      <c r="H2416" s="44" t="s">
        <v>1366</v>
      </c>
      <c r="I2416" s="39" t="s">
        <v>5478</v>
      </c>
    </row>
    <row r="2417" spans="1:9" ht="23.25" customHeight="1">
      <c r="A2417" s="43" t="s">
        <v>3447</v>
      </c>
      <c r="B2417" s="44">
        <v>2415</v>
      </c>
      <c r="C2417" s="44" t="s">
        <v>4631</v>
      </c>
      <c r="D2417" s="37" t="s">
        <v>4632</v>
      </c>
      <c r="E2417" s="44">
        <v>1</v>
      </c>
      <c r="F2417" s="44">
        <v>796.8</v>
      </c>
      <c r="G2417" s="44" t="s">
        <v>6679</v>
      </c>
      <c r="H2417" s="44" t="s">
        <v>1366</v>
      </c>
      <c r="I2417" s="45" t="s">
        <v>5478</v>
      </c>
    </row>
    <row r="2418" spans="1:9" ht="23.25" customHeight="1">
      <c r="A2418" s="43" t="s">
        <v>3447</v>
      </c>
      <c r="B2418" s="44">
        <v>2416</v>
      </c>
      <c r="C2418" s="44" t="s">
        <v>5441</v>
      </c>
      <c r="D2418" s="37" t="s">
        <v>5442</v>
      </c>
      <c r="E2418" s="44">
        <v>2</v>
      </c>
      <c r="F2418" s="44">
        <v>1576.8</v>
      </c>
      <c r="G2418" s="44" t="s">
        <v>5899</v>
      </c>
      <c r="H2418" s="44" t="s">
        <v>3556</v>
      </c>
      <c r="I2418" s="45" t="s">
        <v>481</v>
      </c>
    </row>
    <row r="2419" spans="1:9" ht="23.25" customHeight="1">
      <c r="A2419" s="43" t="s">
        <v>3447</v>
      </c>
      <c r="B2419" s="44">
        <v>2417</v>
      </c>
      <c r="C2419" s="44" t="s">
        <v>6873</v>
      </c>
      <c r="D2419" s="37" t="s">
        <v>6874</v>
      </c>
      <c r="E2419" s="44">
        <v>1</v>
      </c>
      <c r="F2419" s="44">
        <v>856.8</v>
      </c>
      <c r="G2419" s="44" t="s">
        <v>3447</v>
      </c>
      <c r="H2419" s="44" t="s">
        <v>6384</v>
      </c>
      <c r="I2419" s="45" t="s">
        <v>5478</v>
      </c>
    </row>
    <row r="2420" spans="1:9" ht="23.25" customHeight="1">
      <c r="A2420" s="43" t="s">
        <v>3447</v>
      </c>
      <c r="B2420" s="44">
        <v>2418</v>
      </c>
      <c r="C2420" s="44" t="s">
        <v>6944</v>
      </c>
      <c r="D2420" s="37" t="s">
        <v>6945</v>
      </c>
      <c r="E2420" s="44">
        <v>1</v>
      </c>
      <c r="F2420" s="44">
        <v>796.8</v>
      </c>
      <c r="G2420" s="44" t="s">
        <v>7413</v>
      </c>
      <c r="H2420" s="44" t="s">
        <v>1366</v>
      </c>
      <c r="I2420" s="45" t="s">
        <v>5478</v>
      </c>
    </row>
    <row r="2421" spans="1:9" ht="23.25" customHeight="1">
      <c r="A2421" s="43" t="s">
        <v>3447</v>
      </c>
      <c r="B2421" s="44">
        <v>2419</v>
      </c>
      <c r="C2421" s="58" t="s">
        <v>7261</v>
      </c>
      <c r="D2421" s="58" t="s">
        <v>7262</v>
      </c>
      <c r="E2421" s="36">
        <v>1</v>
      </c>
      <c r="F2421" s="44">
        <v>796.8</v>
      </c>
      <c r="G2421" s="36" t="s">
        <v>6522</v>
      </c>
      <c r="H2421" s="37" t="s">
        <v>1366</v>
      </c>
      <c r="I2421" s="46" t="s">
        <v>5478</v>
      </c>
    </row>
    <row r="2422" spans="1:9" ht="23.25" customHeight="1">
      <c r="A2422" s="43" t="s">
        <v>3447</v>
      </c>
      <c r="B2422" s="44">
        <v>2420</v>
      </c>
      <c r="C2422" s="44" t="s">
        <v>6718</v>
      </c>
      <c r="D2422" s="37" t="s">
        <v>6719</v>
      </c>
      <c r="E2422" s="44">
        <v>1</v>
      </c>
      <c r="F2422" s="44">
        <v>796.8</v>
      </c>
      <c r="G2422" s="44" t="s">
        <v>3447</v>
      </c>
      <c r="H2422" s="44" t="s">
        <v>1366</v>
      </c>
      <c r="I2422" s="45" t="s">
        <v>5478</v>
      </c>
    </row>
    <row r="2423" spans="1:9" s="10" customFormat="1" ht="23.25" customHeight="1">
      <c r="A2423" s="43" t="s">
        <v>3447</v>
      </c>
      <c r="B2423" s="44">
        <v>2421</v>
      </c>
      <c r="C2423" s="44" t="s">
        <v>5485</v>
      </c>
      <c r="D2423" s="37" t="s">
        <v>6363</v>
      </c>
      <c r="E2423" s="44">
        <v>1</v>
      </c>
      <c r="F2423" s="44">
        <v>796.8</v>
      </c>
      <c r="G2423" s="44" t="s">
        <v>3446</v>
      </c>
      <c r="H2423" s="44" t="s">
        <v>1366</v>
      </c>
      <c r="I2423" s="45" t="s">
        <v>4953</v>
      </c>
    </row>
    <row r="2424" spans="1:9" ht="23.25" customHeight="1">
      <c r="A2424" s="43" t="s">
        <v>3447</v>
      </c>
      <c r="B2424" s="44">
        <v>2422</v>
      </c>
      <c r="C2424" s="44" t="s">
        <v>4463</v>
      </c>
      <c r="D2424" s="37" t="s">
        <v>6754</v>
      </c>
      <c r="E2424" s="44">
        <v>1</v>
      </c>
      <c r="F2424" s="44">
        <v>796.8</v>
      </c>
      <c r="G2424" s="44" t="s">
        <v>3447</v>
      </c>
      <c r="H2424" s="44" t="s">
        <v>1366</v>
      </c>
      <c r="I2424" s="45" t="s">
        <v>5478</v>
      </c>
    </row>
    <row r="2425" spans="1:9" ht="23.25" customHeight="1">
      <c r="A2425" s="43" t="s">
        <v>3447</v>
      </c>
      <c r="B2425" s="44">
        <v>2423</v>
      </c>
      <c r="C2425" s="44" t="s">
        <v>6708</v>
      </c>
      <c r="D2425" s="37" t="s">
        <v>1392</v>
      </c>
      <c r="E2425" s="44">
        <v>1</v>
      </c>
      <c r="F2425" s="44">
        <v>796.8</v>
      </c>
      <c r="G2425" s="44" t="s">
        <v>1393</v>
      </c>
      <c r="H2425" s="44" t="s">
        <v>1366</v>
      </c>
      <c r="I2425" s="45" t="s">
        <v>5478</v>
      </c>
    </row>
    <row r="2426" spans="1:9" ht="23.25" customHeight="1">
      <c r="A2426" s="43" t="s">
        <v>3447</v>
      </c>
      <c r="B2426" s="44">
        <v>2424</v>
      </c>
      <c r="C2426" s="44" t="s">
        <v>267</v>
      </c>
      <c r="D2426" s="37" t="s">
        <v>268</v>
      </c>
      <c r="E2426" s="44">
        <v>1</v>
      </c>
      <c r="F2426" s="44">
        <v>856.8</v>
      </c>
      <c r="G2426" s="44" t="s">
        <v>3447</v>
      </c>
      <c r="H2426" s="44" t="s">
        <v>6384</v>
      </c>
      <c r="I2426" s="45" t="s">
        <v>3755</v>
      </c>
    </row>
    <row r="2427" spans="1:9" ht="23.25" customHeight="1">
      <c r="A2427" s="43" t="s">
        <v>3447</v>
      </c>
      <c r="B2427" s="44">
        <v>2425</v>
      </c>
      <c r="C2427" s="44" t="s">
        <v>2934</v>
      </c>
      <c r="D2427" s="37" t="s">
        <v>2935</v>
      </c>
      <c r="E2427" s="44">
        <v>1</v>
      </c>
      <c r="F2427" s="44">
        <v>796.8</v>
      </c>
      <c r="G2427" s="44" t="s">
        <v>890</v>
      </c>
      <c r="H2427" s="44" t="s">
        <v>1366</v>
      </c>
      <c r="I2427" s="45" t="s">
        <v>5478</v>
      </c>
    </row>
    <row r="2428" spans="1:9" ht="23.25" customHeight="1">
      <c r="A2428" s="43" t="s">
        <v>3447</v>
      </c>
      <c r="B2428" s="44">
        <v>2426</v>
      </c>
      <c r="C2428" s="44" t="s">
        <v>4906</v>
      </c>
      <c r="D2428" s="37" t="s">
        <v>4907</v>
      </c>
      <c r="E2428" s="44">
        <v>1</v>
      </c>
      <c r="F2428" s="44">
        <v>796.8</v>
      </c>
      <c r="G2428" s="44" t="s">
        <v>2761</v>
      </c>
      <c r="H2428" s="44" t="s">
        <v>1366</v>
      </c>
      <c r="I2428" s="45" t="s">
        <v>4908</v>
      </c>
    </row>
    <row r="2429" spans="1:9" ht="23.25" customHeight="1">
      <c r="A2429" s="43" t="s">
        <v>3447</v>
      </c>
      <c r="B2429" s="44">
        <v>2427</v>
      </c>
      <c r="C2429" s="44" t="s">
        <v>6590</v>
      </c>
      <c r="D2429" s="37" t="s">
        <v>6591</v>
      </c>
      <c r="E2429" s="44">
        <v>1</v>
      </c>
      <c r="F2429" s="44">
        <v>796.8</v>
      </c>
      <c r="G2429" s="44" t="s">
        <v>6912</v>
      </c>
      <c r="H2429" s="44" t="s">
        <v>1366</v>
      </c>
      <c r="I2429" s="45" t="s">
        <v>704</v>
      </c>
    </row>
    <row r="2430" spans="1:9" ht="23.25" customHeight="1">
      <c r="A2430" s="43" t="s">
        <v>3447</v>
      </c>
      <c r="B2430" s="44">
        <v>2428</v>
      </c>
      <c r="C2430" s="44" t="s">
        <v>5732</v>
      </c>
      <c r="D2430" s="37" t="s">
        <v>5733</v>
      </c>
      <c r="E2430" s="44">
        <v>1</v>
      </c>
      <c r="F2430" s="44">
        <v>796.8</v>
      </c>
      <c r="G2430" s="44" t="s">
        <v>3181</v>
      </c>
      <c r="H2430" s="44" t="s">
        <v>1366</v>
      </c>
      <c r="I2430" s="45" t="s">
        <v>5478</v>
      </c>
    </row>
    <row r="2431" spans="1:9" ht="23.25" customHeight="1">
      <c r="A2431" s="43" t="s">
        <v>3447</v>
      </c>
      <c r="B2431" s="44">
        <v>2429</v>
      </c>
      <c r="C2431" s="44" t="s">
        <v>5452</v>
      </c>
      <c r="D2431" s="37" t="s">
        <v>5453</v>
      </c>
      <c r="E2431" s="44">
        <v>1</v>
      </c>
      <c r="F2431" s="44">
        <v>856.8</v>
      </c>
      <c r="G2431" s="44" t="s">
        <v>3447</v>
      </c>
      <c r="H2431" s="44" t="s">
        <v>6384</v>
      </c>
      <c r="I2431" s="45" t="s">
        <v>1376</v>
      </c>
    </row>
    <row r="2432" spans="1:9" ht="23.25" customHeight="1">
      <c r="A2432" s="43" t="s">
        <v>3447</v>
      </c>
      <c r="B2432" s="44">
        <v>2430</v>
      </c>
      <c r="C2432" s="44" t="s">
        <v>3173</v>
      </c>
      <c r="D2432" s="37" t="s">
        <v>3174</v>
      </c>
      <c r="E2432" s="44">
        <v>2</v>
      </c>
      <c r="F2432" s="44">
        <v>1576.8</v>
      </c>
      <c r="G2432" s="44" t="s">
        <v>1966</v>
      </c>
      <c r="H2432" s="44" t="s">
        <v>1366</v>
      </c>
      <c r="I2432" s="45" t="s">
        <v>5478</v>
      </c>
    </row>
    <row r="2433" spans="1:9" ht="23.25" customHeight="1">
      <c r="A2433" s="43" t="s">
        <v>3447</v>
      </c>
      <c r="B2433" s="44">
        <v>2431</v>
      </c>
      <c r="C2433" s="44" t="s">
        <v>4871</v>
      </c>
      <c r="D2433" s="37" t="s">
        <v>4872</v>
      </c>
      <c r="E2433" s="44">
        <v>1</v>
      </c>
      <c r="F2433" s="44">
        <v>796.8</v>
      </c>
      <c r="G2433" s="44" t="s">
        <v>1558</v>
      </c>
      <c r="H2433" s="44" t="s">
        <v>1366</v>
      </c>
      <c r="I2433" s="45" t="s">
        <v>5478</v>
      </c>
    </row>
    <row r="2434" spans="1:9" ht="23.25" customHeight="1">
      <c r="A2434" s="43" t="s">
        <v>3447</v>
      </c>
      <c r="B2434" s="44">
        <v>2432</v>
      </c>
      <c r="C2434" s="44" t="s">
        <v>5880</v>
      </c>
      <c r="D2434" s="37" t="s">
        <v>5881</v>
      </c>
      <c r="E2434" s="44">
        <v>1</v>
      </c>
      <c r="F2434" s="44">
        <v>856.8</v>
      </c>
      <c r="G2434" s="44" t="s">
        <v>3336</v>
      </c>
      <c r="H2434" s="44" t="s">
        <v>6384</v>
      </c>
      <c r="I2434" s="45" t="s">
        <v>5478</v>
      </c>
    </row>
    <row r="2435" spans="1:9" ht="23.25" customHeight="1">
      <c r="A2435" s="43" t="s">
        <v>3447</v>
      </c>
      <c r="B2435" s="44">
        <v>2433</v>
      </c>
      <c r="C2435" s="44" t="s">
        <v>3395</v>
      </c>
      <c r="D2435" s="37" t="s">
        <v>3396</v>
      </c>
      <c r="E2435" s="44">
        <v>2</v>
      </c>
      <c r="F2435" s="44">
        <v>1576.8</v>
      </c>
      <c r="G2435" s="44" t="s">
        <v>5386</v>
      </c>
      <c r="H2435" s="44" t="s">
        <v>1366</v>
      </c>
      <c r="I2435" s="45" t="s">
        <v>3031</v>
      </c>
    </row>
    <row r="2436" spans="1:9" ht="23.25" customHeight="1">
      <c r="A2436" s="43" t="s">
        <v>3447</v>
      </c>
      <c r="B2436" s="44">
        <v>2434</v>
      </c>
      <c r="C2436" s="44" t="s">
        <v>4912</v>
      </c>
      <c r="D2436" s="37" t="s">
        <v>4913</v>
      </c>
      <c r="E2436" s="44">
        <v>1</v>
      </c>
      <c r="F2436" s="44">
        <v>796.8</v>
      </c>
      <c r="G2436" s="44" t="s">
        <v>1528</v>
      </c>
      <c r="H2436" s="44" t="s">
        <v>1366</v>
      </c>
      <c r="I2436" s="45" t="s">
        <v>5478</v>
      </c>
    </row>
    <row r="2437" spans="1:9" ht="23.25" customHeight="1">
      <c r="A2437" s="43" t="s">
        <v>3447</v>
      </c>
      <c r="B2437" s="44">
        <v>2435</v>
      </c>
      <c r="C2437" s="44" t="s">
        <v>6831</v>
      </c>
      <c r="D2437" s="37" t="s">
        <v>4514</v>
      </c>
      <c r="E2437" s="44">
        <v>3</v>
      </c>
      <c r="F2437" s="44">
        <v>2356.8</v>
      </c>
      <c r="G2437" s="44" t="s">
        <v>3066</v>
      </c>
      <c r="H2437" s="44" t="s">
        <v>1366</v>
      </c>
      <c r="I2437" s="45" t="s">
        <v>5478</v>
      </c>
    </row>
    <row r="2438" spans="1:9" ht="23.25" customHeight="1">
      <c r="A2438" s="43" t="s">
        <v>3447</v>
      </c>
      <c r="B2438" s="44">
        <v>2436</v>
      </c>
      <c r="C2438" s="44" t="s">
        <v>4464</v>
      </c>
      <c r="D2438" s="37" t="s">
        <v>4465</v>
      </c>
      <c r="E2438" s="44">
        <v>2</v>
      </c>
      <c r="F2438" s="44">
        <v>1576.8</v>
      </c>
      <c r="G2438" s="44" t="s">
        <v>231</v>
      </c>
      <c r="H2438" s="44" t="s">
        <v>1366</v>
      </c>
      <c r="I2438" s="45" t="s">
        <v>5478</v>
      </c>
    </row>
    <row r="2439" spans="1:9" ht="23.25" customHeight="1">
      <c r="A2439" s="43" t="s">
        <v>3447</v>
      </c>
      <c r="B2439" s="44">
        <v>2437</v>
      </c>
      <c r="C2439" s="44" t="s">
        <v>1395</v>
      </c>
      <c r="D2439" s="37" t="s">
        <v>1396</v>
      </c>
      <c r="E2439" s="44">
        <v>2</v>
      </c>
      <c r="F2439" s="44">
        <v>1576.8</v>
      </c>
      <c r="G2439" s="44" t="s">
        <v>1394</v>
      </c>
      <c r="H2439" s="44" t="s">
        <v>1366</v>
      </c>
      <c r="I2439" s="45" t="s">
        <v>5478</v>
      </c>
    </row>
    <row r="2440" spans="1:9" ht="23.25" customHeight="1">
      <c r="A2440" s="43" t="s">
        <v>3447</v>
      </c>
      <c r="B2440" s="44">
        <v>2438</v>
      </c>
      <c r="C2440" s="44" t="s">
        <v>767</v>
      </c>
      <c r="D2440" s="37" t="s">
        <v>768</v>
      </c>
      <c r="E2440" s="44">
        <v>1</v>
      </c>
      <c r="F2440" s="44">
        <v>796.8</v>
      </c>
      <c r="G2440" s="44" t="s">
        <v>3447</v>
      </c>
      <c r="H2440" s="44" t="s">
        <v>1366</v>
      </c>
      <c r="I2440" s="45" t="s">
        <v>5478</v>
      </c>
    </row>
    <row r="2441" spans="1:9" ht="23.25" customHeight="1">
      <c r="A2441" s="43" t="s">
        <v>3447</v>
      </c>
      <c r="B2441" s="44">
        <v>2439</v>
      </c>
      <c r="C2441" s="44" t="s">
        <v>1937</v>
      </c>
      <c r="D2441" s="37" t="s">
        <v>1938</v>
      </c>
      <c r="E2441" s="44">
        <v>1</v>
      </c>
      <c r="F2441" s="44">
        <v>796.8</v>
      </c>
      <c r="G2441" s="44" t="s">
        <v>7183</v>
      </c>
      <c r="H2441" s="44" t="s">
        <v>1366</v>
      </c>
      <c r="I2441" s="45" t="s">
        <v>5478</v>
      </c>
    </row>
    <row r="2442" spans="1:9" ht="23.25" customHeight="1">
      <c r="A2442" s="43" t="s">
        <v>3447</v>
      </c>
      <c r="B2442" s="44">
        <v>2440</v>
      </c>
      <c r="C2442" s="44" t="s">
        <v>2697</v>
      </c>
      <c r="D2442" s="37" t="s">
        <v>2698</v>
      </c>
      <c r="E2442" s="44">
        <v>1</v>
      </c>
      <c r="F2442" s="44">
        <v>796.8</v>
      </c>
      <c r="G2442" s="44" t="s">
        <v>266</v>
      </c>
      <c r="H2442" s="44" t="s">
        <v>1366</v>
      </c>
      <c r="I2442" s="45" t="s">
        <v>5478</v>
      </c>
    </row>
    <row r="2443" spans="1:9" ht="23.25" customHeight="1">
      <c r="A2443" s="43" t="s">
        <v>3447</v>
      </c>
      <c r="B2443" s="44">
        <v>2441</v>
      </c>
      <c r="C2443" s="36" t="s">
        <v>2973</v>
      </c>
      <c r="D2443" s="37" t="s">
        <v>2974</v>
      </c>
      <c r="E2443" s="44">
        <v>2</v>
      </c>
      <c r="F2443" s="44">
        <v>1576.8</v>
      </c>
      <c r="G2443" s="44" t="s">
        <v>7150</v>
      </c>
      <c r="H2443" s="44" t="s">
        <v>1366</v>
      </c>
      <c r="I2443" s="39" t="s">
        <v>1643</v>
      </c>
    </row>
    <row r="2444" spans="1:9" ht="23.25" customHeight="1">
      <c r="A2444" s="43" t="s">
        <v>3447</v>
      </c>
      <c r="B2444" s="44">
        <v>2442</v>
      </c>
      <c r="C2444" s="44" t="s">
        <v>5259</v>
      </c>
      <c r="D2444" s="37" t="s">
        <v>5260</v>
      </c>
      <c r="E2444" s="44">
        <v>1</v>
      </c>
      <c r="F2444" s="44">
        <v>856.8</v>
      </c>
      <c r="G2444" s="44" t="s">
        <v>266</v>
      </c>
      <c r="H2444" s="44" t="s">
        <v>6384</v>
      </c>
      <c r="I2444" s="45" t="s">
        <v>1479</v>
      </c>
    </row>
    <row r="2445" spans="1:9" ht="23.25" customHeight="1">
      <c r="A2445" s="43" t="s">
        <v>3447</v>
      </c>
      <c r="B2445" s="44">
        <v>2443</v>
      </c>
      <c r="C2445" s="44" t="s">
        <v>2762</v>
      </c>
      <c r="D2445" s="37" t="s">
        <v>2763</v>
      </c>
      <c r="E2445" s="44">
        <v>1</v>
      </c>
      <c r="F2445" s="44">
        <v>856.8</v>
      </c>
      <c r="G2445" s="44" t="s">
        <v>3447</v>
      </c>
      <c r="H2445" s="44" t="s">
        <v>6384</v>
      </c>
      <c r="I2445" s="45" t="s">
        <v>481</v>
      </c>
    </row>
    <row r="2446" spans="1:9" ht="23.25" customHeight="1">
      <c r="A2446" s="43" t="s">
        <v>3447</v>
      </c>
      <c r="B2446" s="44">
        <v>2444</v>
      </c>
      <c r="C2446" s="44" t="s">
        <v>5256</v>
      </c>
      <c r="D2446" s="37" t="s">
        <v>5257</v>
      </c>
      <c r="E2446" s="44">
        <v>1</v>
      </c>
      <c r="F2446" s="44">
        <v>856.8</v>
      </c>
      <c r="G2446" s="44" t="s">
        <v>2504</v>
      </c>
      <c r="H2446" s="44" t="s">
        <v>6384</v>
      </c>
      <c r="I2446" s="45" t="s">
        <v>700</v>
      </c>
    </row>
    <row r="2447" spans="1:9" ht="23.25" customHeight="1">
      <c r="A2447" s="43" t="s">
        <v>3447</v>
      </c>
      <c r="B2447" s="44">
        <v>2445</v>
      </c>
      <c r="C2447" s="44" t="s">
        <v>4944</v>
      </c>
      <c r="D2447" s="37" t="s">
        <v>4945</v>
      </c>
      <c r="E2447" s="44">
        <v>1</v>
      </c>
      <c r="F2447" s="44">
        <v>856.8</v>
      </c>
      <c r="G2447" s="44" t="s">
        <v>3447</v>
      </c>
      <c r="H2447" s="44" t="s">
        <v>6384</v>
      </c>
      <c r="I2447" s="45" t="s">
        <v>5478</v>
      </c>
    </row>
    <row r="2448" spans="1:9" ht="23.25" customHeight="1">
      <c r="A2448" s="43" t="s">
        <v>3447</v>
      </c>
      <c r="B2448" s="44">
        <v>2446</v>
      </c>
      <c r="C2448" s="44" t="s">
        <v>3569</v>
      </c>
      <c r="D2448" s="37" t="s">
        <v>3570</v>
      </c>
      <c r="E2448" s="44">
        <v>1</v>
      </c>
      <c r="F2448" s="44">
        <v>796.8</v>
      </c>
      <c r="G2448" s="44" t="s">
        <v>3447</v>
      </c>
      <c r="H2448" s="44" t="s">
        <v>1366</v>
      </c>
      <c r="I2448" s="45" t="s">
        <v>5478</v>
      </c>
    </row>
    <row r="2449" spans="1:9" ht="23.25" customHeight="1">
      <c r="A2449" s="43" t="s">
        <v>3447</v>
      </c>
      <c r="B2449" s="44">
        <v>2447</v>
      </c>
      <c r="C2449" s="44" t="s">
        <v>1964</v>
      </c>
      <c r="D2449" s="37" t="s">
        <v>1965</v>
      </c>
      <c r="E2449" s="44">
        <v>1</v>
      </c>
      <c r="F2449" s="44">
        <v>796.8</v>
      </c>
      <c r="G2449" s="44" t="s">
        <v>3447</v>
      </c>
      <c r="H2449" s="44" t="s">
        <v>1366</v>
      </c>
      <c r="I2449" s="45" t="s">
        <v>3031</v>
      </c>
    </row>
    <row r="2450" spans="1:9" ht="23.25" customHeight="1">
      <c r="A2450" s="43" t="s">
        <v>3447</v>
      </c>
      <c r="B2450" s="44">
        <v>2448</v>
      </c>
      <c r="C2450" s="44" t="s">
        <v>6010</v>
      </c>
      <c r="D2450" s="37" t="s">
        <v>6011</v>
      </c>
      <c r="E2450" s="44">
        <v>1</v>
      </c>
      <c r="F2450" s="44">
        <v>796.8</v>
      </c>
      <c r="G2450" s="44" t="s">
        <v>3248</v>
      </c>
      <c r="H2450" s="44" t="s">
        <v>1366</v>
      </c>
      <c r="I2450" s="45" t="s">
        <v>5478</v>
      </c>
    </row>
    <row r="2451" spans="1:9" ht="23.25" customHeight="1">
      <c r="A2451" s="43" t="s">
        <v>3447</v>
      </c>
      <c r="B2451" s="44">
        <v>2449</v>
      </c>
      <c r="C2451" s="44" t="s">
        <v>7418</v>
      </c>
      <c r="D2451" s="37" t="s">
        <v>7419</v>
      </c>
      <c r="E2451" s="44">
        <v>1</v>
      </c>
      <c r="F2451" s="44">
        <v>796.8</v>
      </c>
      <c r="G2451" s="44" t="s">
        <v>3447</v>
      </c>
      <c r="H2451" s="44" t="s">
        <v>1366</v>
      </c>
      <c r="I2451" s="45" t="s">
        <v>3031</v>
      </c>
    </row>
    <row r="2452" spans="1:9" s="9" customFormat="1" ht="23.25" customHeight="1">
      <c r="A2452" s="5" t="s">
        <v>3447</v>
      </c>
      <c r="B2452" s="44">
        <v>2450</v>
      </c>
      <c r="C2452" s="7" t="s">
        <v>193</v>
      </c>
      <c r="D2452" s="7" t="s">
        <v>194</v>
      </c>
      <c r="E2452" s="7">
        <v>2</v>
      </c>
      <c r="F2452" s="44">
        <v>1576.8</v>
      </c>
      <c r="G2452" s="7" t="s">
        <v>6366</v>
      </c>
      <c r="H2452" s="7" t="s">
        <v>2302</v>
      </c>
      <c r="I2452" s="54" t="s">
        <v>4953</v>
      </c>
    </row>
    <row r="2453" spans="1:9" ht="23.25" customHeight="1">
      <c r="A2453" s="43" t="s">
        <v>3447</v>
      </c>
      <c r="B2453" s="44">
        <v>2451</v>
      </c>
      <c r="C2453" s="44" t="s">
        <v>760</v>
      </c>
      <c r="D2453" s="37" t="s">
        <v>761</v>
      </c>
      <c r="E2453" s="44">
        <v>1</v>
      </c>
      <c r="F2453" s="44">
        <v>796.8</v>
      </c>
      <c r="G2453" s="44" t="s">
        <v>1736</v>
      </c>
      <c r="H2453" s="44" t="s">
        <v>1366</v>
      </c>
      <c r="I2453" s="45" t="s">
        <v>4975</v>
      </c>
    </row>
    <row r="2454" spans="1:9" ht="23.25" customHeight="1">
      <c r="A2454" s="43" t="s">
        <v>3447</v>
      </c>
      <c r="B2454" s="44">
        <v>2452</v>
      </c>
      <c r="C2454" s="44" t="s">
        <v>5060</v>
      </c>
      <c r="D2454" s="37" t="s">
        <v>5061</v>
      </c>
      <c r="E2454" s="44">
        <v>1</v>
      </c>
      <c r="F2454" s="44">
        <v>796.8</v>
      </c>
      <c r="G2454" s="44" t="s">
        <v>5069</v>
      </c>
      <c r="H2454" s="44" t="s">
        <v>1366</v>
      </c>
      <c r="I2454" s="45" t="s">
        <v>5062</v>
      </c>
    </row>
    <row r="2455" spans="1:9" ht="23.25" customHeight="1">
      <c r="A2455" s="43" t="s">
        <v>3447</v>
      </c>
      <c r="B2455" s="44">
        <v>2453</v>
      </c>
      <c r="C2455" s="44" t="s">
        <v>3203</v>
      </c>
      <c r="D2455" s="37" t="s">
        <v>3204</v>
      </c>
      <c r="E2455" s="44">
        <v>2</v>
      </c>
      <c r="F2455" s="44">
        <v>1576.8</v>
      </c>
      <c r="G2455" s="44" t="s">
        <v>209</v>
      </c>
      <c r="H2455" s="44" t="s">
        <v>1366</v>
      </c>
      <c r="I2455" s="45" t="s">
        <v>5478</v>
      </c>
    </row>
    <row r="2456" spans="1:9" ht="23.25" customHeight="1">
      <c r="A2456" s="43" t="s">
        <v>3447</v>
      </c>
      <c r="B2456" s="44">
        <v>2454</v>
      </c>
      <c r="C2456" s="44" t="s">
        <v>3348</v>
      </c>
      <c r="D2456" s="37" t="s">
        <v>3349</v>
      </c>
      <c r="E2456" s="44">
        <v>2</v>
      </c>
      <c r="F2456" s="44">
        <v>1576.8</v>
      </c>
      <c r="G2456" s="44" t="s">
        <v>6923</v>
      </c>
      <c r="H2456" s="44" t="s">
        <v>1366</v>
      </c>
      <c r="I2456" s="45" t="s">
        <v>5478</v>
      </c>
    </row>
    <row r="2457" spans="1:9" ht="23.25" customHeight="1">
      <c r="A2457" s="43" t="s">
        <v>3447</v>
      </c>
      <c r="B2457" s="44">
        <v>2455</v>
      </c>
      <c r="C2457" s="44" t="s">
        <v>5063</v>
      </c>
      <c r="D2457" s="37" t="s">
        <v>5064</v>
      </c>
      <c r="E2457" s="44">
        <v>2</v>
      </c>
      <c r="F2457" s="44">
        <v>1576.8</v>
      </c>
      <c r="G2457" s="44" t="s">
        <v>7186</v>
      </c>
      <c r="H2457" s="44" t="s">
        <v>1366</v>
      </c>
      <c r="I2457" s="45" t="s">
        <v>5478</v>
      </c>
    </row>
    <row r="2458" spans="1:9" ht="23.25" customHeight="1">
      <c r="A2458" s="43" t="s">
        <v>3447</v>
      </c>
      <c r="B2458" s="44">
        <v>2456</v>
      </c>
      <c r="C2458" s="44" t="s">
        <v>744</v>
      </c>
      <c r="D2458" s="37" t="s">
        <v>762</v>
      </c>
      <c r="E2458" s="44">
        <v>2</v>
      </c>
      <c r="F2458" s="44">
        <v>1576.8</v>
      </c>
      <c r="G2458" s="44" t="s">
        <v>266</v>
      </c>
      <c r="H2458" s="44" t="s">
        <v>1366</v>
      </c>
      <c r="I2458" s="45" t="s">
        <v>5478</v>
      </c>
    </row>
    <row r="2459" spans="1:9" ht="23.25" customHeight="1">
      <c r="A2459" s="43" t="s">
        <v>3447</v>
      </c>
      <c r="B2459" s="44">
        <v>2457</v>
      </c>
      <c r="C2459" s="44" t="s">
        <v>6196</v>
      </c>
      <c r="D2459" s="37" t="s">
        <v>6197</v>
      </c>
      <c r="E2459" s="44">
        <v>2</v>
      </c>
      <c r="F2459" s="44">
        <v>1576.8</v>
      </c>
      <c r="G2459" s="44" t="s">
        <v>5493</v>
      </c>
      <c r="H2459" s="44" t="s">
        <v>1366</v>
      </c>
      <c r="I2459" s="45" t="s">
        <v>4927</v>
      </c>
    </row>
    <row r="2460" spans="1:9" ht="23.25" customHeight="1">
      <c r="A2460" s="43" t="s">
        <v>3447</v>
      </c>
      <c r="B2460" s="44">
        <v>2458</v>
      </c>
      <c r="C2460" s="44" t="s">
        <v>1976</v>
      </c>
      <c r="D2460" s="37" t="s">
        <v>1482</v>
      </c>
      <c r="E2460" s="44">
        <v>1</v>
      </c>
      <c r="F2460" s="44">
        <v>796.8</v>
      </c>
      <c r="G2460" s="44" t="s">
        <v>560</v>
      </c>
      <c r="H2460" s="44" t="s">
        <v>1366</v>
      </c>
      <c r="I2460" s="45" t="s">
        <v>5478</v>
      </c>
    </row>
    <row r="2461" spans="1:9" ht="23.25" customHeight="1">
      <c r="A2461" s="43" t="s">
        <v>3447</v>
      </c>
      <c r="B2461" s="44">
        <v>2459</v>
      </c>
      <c r="C2461" s="44" t="s">
        <v>3056</v>
      </c>
      <c r="D2461" s="37" t="s">
        <v>3057</v>
      </c>
      <c r="E2461" s="44">
        <v>1</v>
      </c>
      <c r="F2461" s="44">
        <v>796.8</v>
      </c>
      <c r="G2461" s="44" t="s">
        <v>3447</v>
      </c>
      <c r="H2461" s="44" t="s">
        <v>1366</v>
      </c>
      <c r="I2461" s="45" t="s">
        <v>5478</v>
      </c>
    </row>
    <row r="2462" spans="1:9" ht="23.25" customHeight="1">
      <c r="A2462" s="43" t="s">
        <v>3447</v>
      </c>
      <c r="B2462" s="44">
        <v>2460</v>
      </c>
      <c r="C2462" s="44" t="s">
        <v>5882</v>
      </c>
      <c r="D2462" s="37" t="s">
        <v>5883</v>
      </c>
      <c r="E2462" s="44">
        <v>1</v>
      </c>
      <c r="F2462" s="44">
        <v>856.8</v>
      </c>
      <c r="G2462" s="44" t="s">
        <v>1953</v>
      </c>
      <c r="H2462" s="44" t="s">
        <v>6384</v>
      </c>
      <c r="I2462" s="45" t="s">
        <v>5478</v>
      </c>
    </row>
    <row r="2463" spans="1:9" ht="23.25" customHeight="1">
      <c r="A2463" s="43" t="s">
        <v>3447</v>
      </c>
      <c r="B2463" s="44">
        <v>2461</v>
      </c>
      <c r="C2463" s="44" t="s">
        <v>897</v>
      </c>
      <c r="D2463" s="37" t="s">
        <v>898</v>
      </c>
      <c r="E2463" s="44">
        <v>1</v>
      </c>
      <c r="F2463" s="44">
        <v>796.8</v>
      </c>
      <c r="G2463" s="44" t="s">
        <v>3447</v>
      </c>
      <c r="H2463" s="44" t="s">
        <v>1366</v>
      </c>
      <c r="I2463" s="45" t="s">
        <v>5478</v>
      </c>
    </row>
    <row r="2464" spans="1:9" ht="23.25" customHeight="1">
      <c r="A2464" s="43" t="s">
        <v>3447</v>
      </c>
      <c r="B2464" s="44">
        <v>2462</v>
      </c>
      <c r="C2464" s="44" t="s">
        <v>3171</v>
      </c>
      <c r="D2464" s="37" t="s">
        <v>3172</v>
      </c>
      <c r="E2464" s="44">
        <v>1</v>
      </c>
      <c r="F2464" s="44">
        <v>856.8</v>
      </c>
      <c r="G2464" s="44" t="s">
        <v>374</v>
      </c>
      <c r="H2464" s="44" t="s">
        <v>4224</v>
      </c>
      <c r="I2464" s="45" t="s">
        <v>5478</v>
      </c>
    </row>
    <row r="2465" spans="1:9" ht="23.25" customHeight="1">
      <c r="A2465" s="43" t="s">
        <v>3447</v>
      </c>
      <c r="B2465" s="44">
        <v>2463</v>
      </c>
      <c r="C2465" s="44" t="s">
        <v>708</v>
      </c>
      <c r="D2465" s="37" t="s">
        <v>709</v>
      </c>
      <c r="E2465" s="44">
        <v>1</v>
      </c>
      <c r="F2465" s="44">
        <v>796.8</v>
      </c>
      <c r="G2465" s="44" t="s">
        <v>899</v>
      </c>
      <c r="H2465" s="44" t="s">
        <v>1366</v>
      </c>
      <c r="I2465" s="45" t="s">
        <v>5478</v>
      </c>
    </row>
    <row r="2466" spans="1:9" ht="23.25" customHeight="1">
      <c r="A2466" s="43" t="s">
        <v>3447</v>
      </c>
      <c r="B2466" s="44">
        <v>2464</v>
      </c>
      <c r="C2466" s="44" t="s">
        <v>4625</v>
      </c>
      <c r="D2466" s="37" t="s">
        <v>4626</v>
      </c>
      <c r="E2466" s="44">
        <v>1</v>
      </c>
      <c r="F2466" s="44">
        <v>796.8</v>
      </c>
      <c r="G2466" s="44" t="s">
        <v>6202</v>
      </c>
      <c r="H2466" s="44" t="s">
        <v>1366</v>
      </c>
      <c r="I2466" s="45" t="s">
        <v>1643</v>
      </c>
    </row>
    <row r="2467" spans="1:9" ht="23.25" customHeight="1">
      <c r="A2467" s="43" t="s">
        <v>3447</v>
      </c>
      <c r="B2467" s="44">
        <v>2465</v>
      </c>
      <c r="C2467" s="44" t="s">
        <v>6586</v>
      </c>
      <c r="D2467" s="37" t="s">
        <v>6587</v>
      </c>
      <c r="E2467" s="44">
        <v>3</v>
      </c>
      <c r="F2467" s="44">
        <v>2356.8</v>
      </c>
      <c r="G2467" s="44" t="s">
        <v>3447</v>
      </c>
      <c r="H2467" s="44" t="s">
        <v>1366</v>
      </c>
      <c r="I2467" s="45" t="s">
        <v>684</v>
      </c>
    </row>
    <row r="2468" spans="1:9" ht="23.25" customHeight="1">
      <c r="A2468" s="43" t="s">
        <v>3447</v>
      </c>
      <c r="B2468" s="44">
        <v>2466</v>
      </c>
      <c r="C2468" s="44" t="s">
        <v>6935</v>
      </c>
      <c r="D2468" s="37" t="s">
        <v>6936</v>
      </c>
      <c r="E2468" s="44">
        <v>1</v>
      </c>
      <c r="F2468" s="44">
        <v>796.8</v>
      </c>
      <c r="G2468" s="44" t="s">
        <v>7186</v>
      </c>
      <c r="H2468" s="44" t="s">
        <v>1366</v>
      </c>
      <c r="I2468" s="45" t="s">
        <v>5478</v>
      </c>
    </row>
    <row r="2469" spans="1:9" ht="23.25" customHeight="1">
      <c r="A2469" s="43" t="s">
        <v>3447</v>
      </c>
      <c r="B2469" s="44">
        <v>2467</v>
      </c>
      <c r="C2469" s="44" t="s">
        <v>5250</v>
      </c>
      <c r="D2469" s="37" t="s">
        <v>5251</v>
      </c>
      <c r="E2469" s="44">
        <v>1</v>
      </c>
      <c r="F2469" s="44">
        <v>856.8</v>
      </c>
      <c r="G2469" s="44" t="s">
        <v>3447</v>
      </c>
      <c r="H2469" s="44" t="s">
        <v>6384</v>
      </c>
      <c r="I2469" s="45" t="s">
        <v>5478</v>
      </c>
    </row>
    <row r="2470" spans="1:9" ht="23.25" customHeight="1">
      <c r="A2470" s="43" t="s">
        <v>3447</v>
      </c>
      <c r="B2470" s="44">
        <v>2468</v>
      </c>
      <c r="C2470" s="44" t="s">
        <v>487</v>
      </c>
      <c r="D2470" s="37" t="s">
        <v>488</v>
      </c>
      <c r="E2470" s="44">
        <v>1</v>
      </c>
      <c r="F2470" s="44">
        <v>856.8</v>
      </c>
      <c r="G2470" s="44" t="s">
        <v>5445</v>
      </c>
      <c r="H2470" s="44" t="s">
        <v>6384</v>
      </c>
      <c r="I2470" s="45" t="s">
        <v>700</v>
      </c>
    </row>
    <row r="2471" spans="1:9" ht="23.25" customHeight="1">
      <c r="A2471" s="43" t="s">
        <v>3447</v>
      </c>
      <c r="B2471" s="44">
        <v>2469</v>
      </c>
      <c r="C2471" s="44" t="s">
        <v>4859</v>
      </c>
      <c r="D2471" s="37" t="s">
        <v>4860</v>
      </c>
      <c r="E2471" s="44">
        <v>1</v>
      </c>
      <c r="F2471" s="44">
        <v>796.8</v>
      </c>
      <c r="G2471" s="44" t="s">
        <v>3115</v>
      </c>
      <c r="H2471" s="44" t="s">
        <v>1366</v>
      </c>
      <c r="I2471" s="45" t="s">
        <v>684</v>
      </c>
    </row>
    <row r="2472" spans="1:9" ht="23.25" customHeight="1">
      <c r="A2472" s="43" t="s">
        <v>3447</v>
      </c>
      <c r="B2472" s="44">
        <v>2470</v>
      </c>
      <c r="C2472" s="44" t="s">
        <v>7219</v>
      </c>
      <c r="D2472" s="37" t="s">
        <v>7220</v>
      </c>
      <c r="E2472" s="44">
        <v>1</v>
      </c>
      <c r="F2472" s="44">
        <v>796.8</v>
      </c>
      <c r="G2472" s="44" t="s">
        <v>4939</v>
      </c>
      <c r="H2472" s="44" t="s">
        <v>1366</v>
      </c>
      <c r="I2472" s="45" t="s">
        <v>4953</v>
      </c>
    </row>
    <row r="2473" spans="1:9" ht="23.25" customHeight="1">
      <c r="A2473" s="43" t="s">
        <v>3447</v>
      </c>
      <c r="B2473" s="44">
        <v>2471</v>
      </c>
      <c r="C2473" s="44" t="s">
        <v>6346</v>
      </c>
      <c r="D2473" s="37" t="s">
        <v>6347</v>
      </c>
      <c r="E2473" s="44">
        <v>1</v>
      </c>
      <c r="F2473" s="44">
        <v>796.8</v>
      </c>
      <c r="G2473" s="44" t="s">
        <v>266</v>
      </c>
      <c r="H2473" s="44" t="s">
        <v>1366</v>
      </c>
      <c r="I2473" s="45" t="s">
        <v>5478</v>
      </c>
    </row>
    <row r="2474" spans="1:9" s="10" customFormat="1" ht="23.25" customHeight="1">
      <c r="A2474" s="43" t="s">
        <v>3447</v>
      </c>
      <c r="B2474" s="44">
        <v>2472</v>
      </c>
      <c r="C2474" s="36" t="s">
        <v>2749</v>
      </c>
      <c r="D2474" s="37" t="s">
        <v>2750</v>
      </c>
      <c r="E2474" s="36">
        <v>2</v>
      </c>
      <c r="F2474" s="44">
        <v>1576.8</v>
      </c>
      <c r="G2474" s="44" t="s">
        <v>6895</v>
      </c>
      <c r="H2474" s="36" t="s">
        <v>1366</v>
      </c>
      <c r="I2474" s="39" t="s">
        <v>5478</v>
      </c>
    </row>
    <row r="2475" spans="1:9" ht="23.25" customHeight="1">
      <c r="A2475" s="43" t="s">
        <v>3447</v>
      </c>
      <c r="B2475" s="44">
        <v>2473</v>
      </c>
      <c r="C2475" s="36" t="s">
        <v>3690</v>
      </c>
      <c r="D2475" s="37" t="s">
        <v>3691</v>
      </c>
      <c r="E2475" s="44">
        <v>2</v>
      </c>
      <c r="F2475" s="44">
        <v>1576.8</v>
      </c>
      <c r="G2475" s="44" t="s">
        <v>7160</v>
      </c>
      <c r="H2475" s="44" t="s">
        <v>1366</v>
      </c>
      <c r="I2475" s="39" t="s">
        <v>5478</v>
      </c>
    </row>
    <row r="2476" spans="1:9" ht="23.25" customHeight="1">
      <c r="A2476" s="43" t="s">
        <v>3447</v>
      </c>
      <c r="B2476" s="44">
        <v>2474</v>
      </c>
      <c r="C2476" s="44" t="s">
        <v>4921</v>
      </c>
      <c r="D2476" s="37" t="s">
        <v>4922</v>
      </c>
      <c r="E2476" s="44">
        <v>1</v>
      </c>
      <c r="F2476" s="44">
        <v>796.8</v>
      </c>
      <c r="G2476" s="44" t="s">
        <v>6830</v>
      </c>
      <c r="H2476" s="44" t="s">
        <v>1366</v>
      </c>
      <c r="I2476" s="45" t="s">
        <v>5478</v>
      </c>
    </row>
    <row r="2477" spans="1:9" ht="23.25" customHeight="1">
      <c r="A2477" s="43" t="s">
        <v>3447</v>
      </c>
      <c r="B2477" s="44">
        <v>2475</v>
      </c>
      <c r="C2477" s="44" t="s">
        <v>6896</v>
      </c>
      <c r="D2477" s="37" t="s">
        <v>2603</v>
      </c>
      <c r="E2477" s="44">
        <v>1</v>
      </c>
      <c r="F2477" s="44">
        <v>796.8</v>
      </c>
      <c r="G2477" s="44" t="s">
        <v>4453</v>
      </c>
      <c r="H2477" s="44" t="s">
        <v>1366</v>
      </c>
      <c r="I2477" s="45" t="s">
        <v>705</v>
      </c>
    </row>
    <row r="2478" spans="1:9" ht="23.25" customHeight="1">
      <c r="A2478" s="43" t="s">
        <v>3447</v>
      </c>
      <c r="B2478" s="44">
        <v>2476</v>
      </c>
      <c r="C2478" s="44" t="s">
        <v>5760</v>
      </c>
      <c r="D2478" s="37" t="s">
        <v>5761</v>
      </c>
      <c r="E2478" s="44">
        <v>1</v>
      </c>
      <c r="F2478" s="44">
        <v>796.8</v>
      </c>
      <c r="G2478" s="44" t="s">
        <v>1966</v>
      </c>
      <c r="H2478" s="44" t="s">
        <v>1366</v>
      </c>
      <c r="I2478" s="45" t="s">
        <v>5478</v>
      </c>
    </row>
    <row r="2479" spans="1:9" ht="23.25" customHeight="1">
      <c r="A2479" s="43" t="s">
        <v>3447</v>
      </c>
      <c r="B2479" s="44">
        <v>2477</v>
      </c>
      <c r="C2479" s="44" t="s">
        <v>1524</v>
      </c>
      <c r="D2479" s="37" t="s">
        <v>1525</v>
      </c>
      <c r="E2479" s="44">
        <v>1</v>
      </c>
      <c r="F2479" s="44">
        <v>796.8</v>
      </c>
      <c r="G2479" s="44" t="s">
        <v>3447</v>
      </c>
      <c r="H2479" s="44" t="s">
        <v>1366</v>
      </c>
      <c r="I2479" s="45" t="s">
        <v>5478</v>
      </c>
    </row>
    <row r="2480" spans="1:9" ht="23.25" customHeight="1">
      <c r="A2480" s="43" t="s">
        <v>3447</v>
      </c>
      <c r="B2480" s="44">
        <v>2478</v>
      </c>
      <c r="C2480" s="44" t="s">
        <v>4976</v>
      </c>
      <c r="D2480" s="37" t="s">
        <v>4977</v>
      </c>
      <c r="E2480" s="44">
        <v>1</v>
      </c>
      <c r="F2480" s="44">
        <v>796.8</v>
      </c>
      <c r="G2480" s="44" t="s">
        <v>1227</v>
      </c>
      <c r="H2480" s="44" t="s">
        <v>1366</v>
      </c>
      <c r="I2480" s="45" t="s">
        <v>5478</v>
      </c>
    </row>
    <row r="2481" spans="1:9" s="9" customFormat="1" ht="23.25" customHeight="1">
      <c r="A2481" s="43" t="s">
        <v>3447</v>
      </c>
      <c r="B2481" s="44">
        <v>2479</v>
      </c>
      <c r="C2481" s="7" t="s">
        <v>3623</v>
      </c>
      <c r="D2481" s="6" t="s">
        <v>3624</v>
      </c>
      <c r="E2481" s="1">
        <v>1</v>
      </c>
      <c r="F2481" s="44">
        <v>796.8</v>
      </c>
      <c r="G2481" s="7" t="s">
        <v>3625</v>
      </c>
      <c r="H2481" s="7" t="s">
        <v>4121</v>
      </c>
      <c r="I2481" s="54" t="s">
        <v>3622</v>
      </c>
    </row>
    <row r="2482" spans="1:9" ht="23.25" customHeight="1">
      <c r="A2482" s="43" t="s">
        <v>3447</v>
      </c>
      <c r="B2482" s="44">
        <v>2480</v>
      </c>
      <c r="C2482" s="44" t="s">
        <v>5975</v>
      </c>
      <c r="D2482" s="37" t="s">
        <v>5976</v>
      </c>
      <c r="E2482" s="44">
        <v>2</v>
      </c>
      <c r="F2482" s="44">
        <v>1576.8</v>
      </c>
      <c r="G2482" s="44" t="s">
        <v>5029</v>
      </c>
      <c r="H2482" s="44" t="s">
        <v>1366</v>
      </c>
      <c r="I2482" s="45" t="s">
        <v>5478</v>
      </c>
    </row>
    <row r="2483" spans="1:9" ht="23.25" customHeight="1">
      <c r="A2483" s="43" t="s">
        <v>3447</v>
      </c>
      <c r="B2483" s="44">
        <v>2481</v>
      </c>
      <c r="C2483" s="44" t="s">
        <v>2202</v>
      </c>
      <c r="D2483" s="37" t="s">
        <v>2203</v>
      </c>
      <c r="E2483" s="44">
        <v>1</v>
      </c>
      <c r="F2483" s="44">
        <v>796.8</v>
      </c>
      <c r="G2483" s="44" t="s">
        <v>712</v>
      </c>
      <c r="H2483" s="44" t="s">
        <v>1366</v>
      </c>
      <c r="I2483" s="45" t="s">
        <v>5478</v>
      </c>
    </row>
    <row r="2484" spans="1:9" ht="23.25" customHeight="1">
      <c r="A2484" s="43" t="s">
        <v>3447</v>
      </c>
      <c r="B2484" s="44">
        <v>2482</v>
      </c>
      <c r="C2484" s="44" t="s">
        <v>4104</v>
      </c>
      <c r="D2484" s="37" t="s">
        <v>5322</v>
      </c>
      <c r="E2484" s="44">
        <v>1</v>
      </c>
      <c r="F2484" s="44">
        <v>856.8</v>
      </c>
      <c r="G2484" s="44" t="s">
        <v>1571</v>
      </c>
      <c r="H2484" s="44" t="s">
        <v>4224</v>
      </c>
      <c r="I2484" s="45" t="s">
        <v>5478</v>
      </c>
    </row>
    <row r="2485" spans="1:9" ht="23.25" customHeight="1">
      <c r="A2485" s="43" t="s">
        <v>3447</v>
      </c>
      <c r="B2485" s="44">
        <v>2483</v>
      </c>
      <c r="C2485" s="44" t="s">
        <v>4640</v>
      </c>
      <c r="D2485" s="37" t="s">
        <v>4641</v>
      </c>
      <c r="E2485" s="44">
        <v>1</v>
      </c>
      <c r="F2485" s="44">
        <v>796.8</v>
      </c>
      <c r="G2485" s="44" t="s">
        <v>6686</v>
      </c>
      <c r="H2485" s="44" t="s">
        <v>1366</v>
      </c>
      <c r="I2485" s="45" t="s">
        <v>1643</v>
      </c>
    </row>
    <row r="2486" spans="1:9" ht="23.25" customHeight="1">
      <c r="A2486" s="43" t="s">
        <v>3447</v>
      </c>
      <c r="B2486" s="44">
        <v>2484</v>
      </c>
      <c r="C2486" s="44" t="s">
        <v>7415</v>
      </c>
      <c r="D2486" s="37" t="s">
        <v>7416</v>
      </c>
      <c r="E2486" s="44">
        <v>1</v>
      </c>
      <c r="F2486" s="44">
        <v>796.8</v>
      </c>
      <c r="G2486" s="44" t="s">
        <v>3447</v>
      </c>
      <c r="H2486" s="44" t="s">
        <v>1366</v>
      </c>
      <c r="I2486" s="45" t="s">
        <v>1643</v>
      </c>
    </row>
    <row r="2487" spans="1:9" ht="23.25" customHeight="1">
      <c r="A2487" s="43" t="s">
        <v>3447</v>
      </c>
      <c r="B2487" s="44">
        <v>2485</v>
      </c>
      <c r="C2487" s="44" t="s">
        <v>7214</v>
      </c>
      <c r="D2487" s="37" t="s">
        <v>7215</v>
      </c>
      <c r="E2487" s="44">
        <v>2</v>
      </c>
      <c r="F2487" s="44">
        <v>1576.8</v>
      </c>
      <c r="G2487" s="44" t="s">
        <v>3447</v>
      </c>
      <c r="H2487" s="44" t="s">
        <v>1366</v>
      </c>
      <c r="I2487" s="45" t="s">
        <v>692</v>
      </c>
    </row>
    <row r="2488" spans="1:9" ht="23.25" customHeight="1">
      <c r="A2488" s="43" t="s">
        <v>3447</v>
      </c>
      <c r="B2488" s="44">
        <v>2486</v>
      </c>
      <c r="C2488" s="44" t="s">
        <v>5368</v>
      </c>
      <c r="D2488" s="37" t="s">
        <v>5369</v>
      </c>
      <c r="E2488" s="44">
        <v>1</v>
      </c>
      <c r="F2488" s="44">
        <v>796.8</v>
      </c>
      <c r="G2488" s="44" t="s">
        <v>2107</v>
      </c>
      <c r="H2488" s="44" t="s">
        <v>1366</v>
      </c>
      <c r="I2488" s="45" t="s">
        <v>1376</v>
      </c>
    </row>
    <row r="2489" spans="1:9" ht="23.25" customHeight="1">
      <c r="A2489" s="43" t="s">
        <v>3447</v>
      </c>
      <c r="B2489" s="44">
        <v>2487</v>
      </c>
      <c r="C2489" s="44" t="s">
        <v>4447</v>
      </c>
      <c r="D2489" s="37" t="s">
        <v>4448</v>
      </c>
      <c r="E2489" s="44">
        <v>1</v>
      </c>
      <c r="F2489" s="44">
        <v>796.8</v>
      </c>
      <c r="G2489" s="44" t="s">
        <v>1483</v>
      </c>
      <c r="H2489" s="44" t="s">
        <v>1366</v>
      </c>
      <c r="I2489" s="45" t="s">
        <v>5478</v>
      </c>
    </row>
    <row r="2490" spans="1:9" ht="23.25" customHeight="1">
      <c r="A2490" s="43" t="s">
        <v>3447</v>
      </c>
      <c r="B2490" s="44">
        <v>2488</v>
      </c>
      <c r="C2490" s="44" t="s">
        <v>6187</v>
      </c>
      <c r="D2490" s="37" t="s">
        <v>6188</v>
      </c>
      <c r="E2490" s="44">
        <v>2</v>
      </c>
      <c r="F2490" s="44">
        <v>1576.8</v>
      </c>
      <c r="G2490" s="44" t="s">
        <v>6725</v>
      </c>
      <c r="H2490" s="44" t="s">
        <v>1366</v>
      </c>
      <c r="I2490" s="45" t="s">
        <v>5478</v>
      </c>
    </row>
    <row r="2491" spans="1:9" ht="23.25" customHeight="1">
      <c r="A2491" s="43" t="s">
        <v>3447</v>
      </c>
      <c r="B2491" s="44">
        <v>2489</v>
      </c>
      <c r="C2491" s="44" t="s">
        <v>4737</v>
      </c>
      <c r="D2491" s="37" t="s">
        <v>5249</v>
      </c>
      <c r="E2491" s="44">
        <v>2</v>
      </c>
      <c r="F2491" s="44">
        <v>1576.8</v>
      </c>
      <c r="G2491" s="44" t="s">
        <v>1966</v>
      </c>
      <c r="H2491" s="44" t="s">
        <v>3558</v>
      </c>
      <c r="I2491" s="45" t="s">
        <v>5478</v>
      </c>
    </row>
    <row r="2492" spans="1:9" ht="23.25" customHeight="1">
      <c r="A2492" s="43" t="s">
        <v>3447</v>
      </c>
      <c r="B2492" s="44">
        <v>2490</v>
      </c>
      <c r="C2492" s="44" t="s">
        <v>5089</v>
      </c>
      <c r="D2492" s="37" t="s">
        <v>5090</v>
      </c>
      <c r="E2492" s="44">
        <v>1</v>
      </c>
      <c r="F2492" s="44">
        <v>796.8</v>
      </c>
      <c r="G2492" s="44" t="s">
        <v>6592</v>
      </c>
      <c r="H2492" s="44" t="s">
        <v>1366</v>
      </c>
      <c r="I2492" s="45" t="s">
        <v>5478</v>
      </c>
    </row>
    <row r="2493" spans="1:9" ht="23.25" customHeight="1">
      <c r="A2493" s="43" t="s">
        <v>3447</v>
      </c>
      <c r="B2493" s="44">
        <v>2491</v>
      </c>
      <c r="C2493" s="44" t="s">
        <v>1897</v>
      </c>
      <c r="D2493" s="37" t="s">
        <v>1898</v>
      </c>
      <c r="E2493" s="44">
        <v>1</v>
      </c>
      <c r="F2493" s="44">
        <v>796.8</v>
      </c>
      <c r="G2493" s="44" t="s">
        <v>7129</v>
      </c>
      <c r="H2493" s="44" t="s">
        <v>1366</v>
      </c>
      <c r="I2493" s="45" t="s">
        <v>5478</v>
      </c>
    </row>
    <row r="2494" spans="1:9" ht="23.25" customHeight="1">
      <c r="A2494" s="43" t="s">
        <v>3447</v>
      </c>
      <c r="B2494" s="44">
        <v>2492</v>
      </c>
      <c r="C2494" s="44" t="s">
        <v>4942</v>
      </c>
      <c r="D2494" s="37" t="s">
        <v>4943</v>
      </c>
      <c r="E2494" s="44">
        <v>2</v>
      </c>
      <c r="F2494" s="44">
        <v>1576.8</v>
      </c>
      <c r="G2494" s="44" t="s">
        <v>265</v>
      </c>
      <c r="H2494" s="44" t="s">
        <v>2302</v>
      </c>
      <c r="I2494" s="45" t="s">
        <v>700</v>
      </c>
    </row>
    <row r="2495" spans="1:9" ht="23.25" customHeight="1">
      <c r="A2495" s="43" t="s">
        <v>3447</v>
      </c>
      <c r="B2495" s="44">
        <v>2493</v>
      </c>
      <c r="C2495" s="44" t="s">
        <v>5449</v>
      </c>
      <c r="D2495" s="37" t="s">
        <v>5450</v>
      </c>
      <c r="E2495" s="44">
        <v>2</v>
      </c>
      <c r="F2495" s="44">
        <v>1576.8</v>
      </c>
      <c r="G2495" s="44" t="s">
        <v>3447</v>
      </c>
      <c r="H2495" s="44" t="s">
        <v>2302</v>
      </c>
      <c r="I2495" s="45" t="s">
        <v>5478</v>
      </c>
    </row>
    <row r="2496" spans="1:9" ht="23.25" customHeight="1">
      <c r="A2496" s="43" t="s">
        <v>3447</v>
      </c>
      <c r="B2496" s="44">
        <v>2494</v>
      </c>
      <c r="C2496" s="44" t="s">
        <v>4091</v>
      </c>
      <c r="D2496" s="37" t="s">
        <v>4092</v>
      </c>
      <c r="E2496" s="44">
        <v>2</v>
      </c>
      <c r="F2496" s="44">
        <v>1576.8</v>
      </c>
      <c r="G2496" s="44" t="s">
        <v>1966</v>
      </c>
      <c r="H2496" s="44" t="s">
        <v>1366</v>
      </c>
      <c r="I2496" s="45" t="s">
        <v>5478</v>
      </c>
    </row>
    <row r="2497" spans="1:9" ht="23.25" customHeight="1">
      <c r="A2497" s="43" t="s">
        <v>3447</v>
      </c>
      <c r="B2497" s="44">
        <v>2495</v>
      </c>
      <c r="C2497" s="44" t="s">
        <v>1993</v>
      </c>
      <c r="D2497" s="37" t="s">
        <v>1994</v>
      </c>
      <c r="E2497" s="44">
        <v>1</v>
      </c>
      <c r="F2497" s="44">
        <v>796.8</v>
      </c>
      <c r="G2497" s="44" t="s">
        <v>678</v>
      </c>
      <c r="H2497" s="44" t="s">
        <v>1366</v>
      </c>
      <c r="I2497" s="45" t="s">
        <v>5478</v>
      </c>
    </row>
    <row r="2498" spans="1:9" ht="23.25" customHeight="1">
      <c r="A2498" s="43" t="s">
        <v>3447</v>
      </c>
      <c r="B2498" s="44">
        <v>2496</v>
      </c>
      <c r="C2498" s="44" t="s">
        <v>2759</v>
      </c>
      <c r="D2498" s="37" t="s">
        <v>2760</v>
      </c>
      <c r="E2498" s="44">
        <v>1</v>
      </c>
      <c r="F2498" s="44">
        <v>856.8</v>
      </c>
      <c r="G2498" s="44" t="s">
        <v>3446</v>
      </c>
      <c r="H2498" s="44" t="s">
        <v>6384</v>
      </c>
      <c r="I2498" s="45" t="s">
        <v>5478</v>
      </c>
    </row>
    <row r="2499" spans="1:9" ht="23.25" customHeight="1">
      <c r="A2499" s="43" t="s">
        <v>3447</v>
      </c>
      <c r="B2499" s="44">
        <v>2497</v>
      </c>
      <c r="C2499" s="44" t="s">
        <v>4868</v>
      </c>
      <c r="D2499" s="37" t="s">
        <v>4869</v>
      </c>
      <c r="E2499" s="44">
        <v>1</v>
      </c>
      <c r="F2499" s="44">
        <v>796.8</v>
      </c>
      <c r="G2499" s="44" t="s">
        <v>489</v>
      </c>
      <c r="H2499" s="44" t="s">
        <v>1366</v>
      </c>
      <c r="I2499" s="45" t="s">
        <v>5478</v>
      </c>
    </row>
    <row r="2500" spans="1:9" ht="23.25" customHeight="1">
      <c r="A2500" s="43" t="s">
        <v>3447</v>
      </c>
      <c r="B2500" s="44">
        <v>2498</v>
      </c>
      <c r="C2500" s="44" t="s">
        <v>4946</v>
      </c>
      <c r="D2500" s="37" t="s">
        <v>4947</v>
      </c>
      <c r="E2500" s="44">
        <v>1</v>
      </c>
      <c r="F2500" s="44">
        <v>856.8</v>
      </c>
      <c r="G2500" s="44" t="s">
        <v>5258</v>
      </c>
      <c r="H2500" s="44" t="s">
        <v>6384</v>
      </c>
      <c r="I2500" s="45" t="s">
        <v>5478</v>
      </c>
    </row>
    <row r="2501" spans="1:9" ht="23.25" customHeight="1">
      <c r="A2501" s="43" t="s">
        <v>3447</v>
      </c>
      <c r="B2501" s="44">
        <v>2499</v>
      </c>
      <c r="C2501" s="58" t="s">
        <v>3540</v>
      </c>
      <c r="D2501" s="58" t="s">
        <v>6215</v>
      </c>
      <c r="E2501" s="36">
        <v>1</v>
      </c>
      <c r="F2501" s="44">
        <v>796.8</v>
      </c>
      <c r="G2501" s="36" t="s">
        <v>3359</v>
      </c>
      <c r="H2501" s="37" t="s">
        <v>1366</v>
      </c>
      <c r="I2501" s="46" t="s">
        <v>5478</v>
      </c>
    </row>
    <row r="2502" spans="1:9" ht="23.25" customHeight="1">
      <c r="A2502" s="43" t="s">
        <v>3447</v>
      </c>
      <c r="B2502" s="44">
        <v>2500</v>
      </c>
      <c r="C2502" s="44" t="s">
        <v>6869</v>
      </c>
      <c r="D2502" s="37" t="s">
        <v>6870</v>
      </c>
      <c r="E2502" s="44">
        <v>1</v>
      </c>
      <c r="F2502" s="44">
        <v>796.8</v>
      </c>
      <c r="G2502" s="44" t="s">
        <v>6938</v>
      </c>
      <c r="H2502" s="44" t="s">
        <v>1366</v>
      </c>
      <c r="I2502" s="45" t="s">
        <v>5478</v>
      </c>
    </row>
    <row r="2503" spans="1:9" ht="23.25" customHeight="1">
      <c r="A2503" s="43" t="s">
        <v>3447</v>
      </c>
      <c r="B2503" s="44">
        <v>2501</v>
      </c>
      <c r="C2503" s="44" t="s">
        <v>5977</v>
      </c>
      <c r="D2503" s="37" t="s">
        <v>5978</v>
      </c>
      <c r="E2503" s="44">
        <v>2</v>
      </c>
      <c r="F2503" s="44">
        <v>1576.8</v>
      </c>
      <c r="G2503" s="44" t="s">
        <v>5972</v>
      </c>
      <c r="H2503" s="44" t="s">
        <v>1366</v>
      </c>
      <c r="I2503" s="45" t="s">
        <v>5478</v>
      </c>
    </row>
    <row r="2504" spans="1:9" ht="23.25" customHeight="1">
      <c r="A2504" s="43" t="s">
        <v>3447</v>
      </c>
      <c r="B2504" s="44">
        <v>2502</v>
      </c>
      <c r="C2504" s="37" t="s">
        <v>7252</v>
      </c>
      <c r="D2504" s="37" t="s">
        <v>7253</v>
      </c>
      <c r="E2504" s="44">
        <v>1</v>
      </c>
      <c r="F2504" s="44">
        <v>796.8</v>
      </c>
      <c r="G2504" s="36" t="s">
        <v>2265</v>
      </c>
      <c r="H2504" s="44" t="s">
        <v>1366</v>
      </c>
      <c r="I2504" s="39" t="s">
        <v>1410</v>
      </c>
    </row>
    <row r="2505" spans="1:9" s="9" customFormat="1" ht="23.25" customHeight="1">
      <c r="A2505" s="43" t="s">
        <v>3447</v>
      </c>
      <c r="B2505" s="44">
        <v>2503</v>
      </c>
      <c r="C2505" s="7" t="s">
        <v>5346</v>
      </c>
      <c r="D2505" s="6" t="s">
        <v>5347</v>
      </c>
      <c r="E2505" s="1">
        <v>1</v>
      </c>
      <c r="F2505" s="44">
        <v>796.8</v>
      </c>
      <c r="G2505" s="7" t="s">
        <v>5348</v>
      </c>
      <c r="H2505" s="7" t="s">
        <v>2302</v>
      </c>
      <c r="I2505" s="54" t="s">
        <v>6313</v>
      </c>
    </row>
    <row r="2506" spans="1:9" ht="23.25" customHeight="1">
      <c r="A2506" s="43" t="s">
        <v>3447</v>
      </c>
      <c r="B2506" s="44">
        <v>2504</v>
      </c>
      <c r="C2506" s="44" t="s">
        <v>6596</v>
      </c>
      <c r="D2506" s="37" t="s">
        <v>6597</v>
      </c>
      <c r="E2506" s="44">
        <v>1</v>
      </c>
      <c r="F2506" s="44">
        <v>796.8</v>
      </c>
      <c r="G2506" s="44" t="s">
        <v>5258</v>
      </c>
      <c r="H2506" s="44" t="s">
        <v>1366</v>
      </c>
      <c r="I2506" s="45" t="s">
        <v>5478</v>
      </c>
    </row>
    <row r="2507" spans="1:9" ht="23.25" customHeight="1">
      <c r="A2507" s="43" t="s">
        <v>3447</v>
      </c>
      <c r="B2507" s="44">
        <v>2505</v>
      </c>
      <c r="C2507" s="44" t="s">
        <v>4468</v>
      </c>
      <c r="D2507" s="37" t="s">
        <v>4469</v>
      </c>
      <c r="E2507" s="44">
        <v>1</v>
      </c>
      <c r="F2507" s="44">
        <v>796.8</v>
      </c>
      <c r="G2507" s="44" t="s">
        <v>3248</v>
      </c>
      <c r="H2507" s="44" t="s">
        <v>1366</v>
      </c>
      <c r="I2507" s="45" t="s">
        <v>5478</v>
      </c>
    </row>
    <row r="2508" spans="1:9" ht="23.25" customHeight="1">
      <c r="A2508" s="43" t="s">
        <v>3447</v>
      </c>
      <c r="B2508" s="44">
        <v>2506</v>
      </c>
      <c r="C2508" s="44" t="s">
        <v>1955</v>
      </c>
      <c r="D2508" s="37" t="s">
        <v>1956</v>
      </c>
      <c r="E2508" s="44">
        <v>1</v>
      </c>
      <c r="F2508" s="44">
        <v>856.8</v>
      </c>
      <c r="G2508" s="44" t="s">
        <v>3447</v>
      </c>
      <c r="H2508" s="44" t="s">
        <v>6384</v>
      </c>
      <c r="I2508" s="45" t="s">
        <v>5478</v>
      </c>
    </row>
    <row r="2509" spans="1:9" ht="23.25" customHeight="1">
      <c r="A2509" s="43" t="s">
        <v>3447</v>
      </c>
      <c r="B2509" s="44">
        <v>2507</v>
      </c>
      <c r="C2509" s="44" t="s">
        <v>5792</v>
      </c>
      <c r="D2509" s="37" t="s">
        <v>5793</v>
      </c>
      <c r="E2509" s="44">
        <v>1</v>
      </c>
      <c r="F2509" s="44">
        <v>796.8</v>
      </c>
      <c r="G2509" s="44" t="s">
        <v>4099</v>
      </c>
      <c r="H2509" s="44" t="s">
        <v>1366</v>
      </c>
      <c r="I2509" s="45" t="s">
        <v>5478</v>
      </c>
    </row>
    <row r="2510" spans="1:9" ht="23.25" customHeight="1">
      <c r="A2510" s="43" t="s">
        <v>3447</v>
      </c>
      <c r="B2510" s="44">
        <v>2508</v>
      </c>
      <c r="C2510" s="44" t="s">
        <v>5765</v>
      </c>
      <c r="D2510" s="37" t="s">
        <v>5766</v>
      </c>
      <c r="E2510" s="44">
        <v>1</v>
      </c>
      <c r="F2510" s="44">
        <v>856.8</v>
      </c>
      <c r="G2510" s="44" t="s">
        <v>5323</v>
      </c>
      <c r="H2510" s="44" t="s">
        <v>4224</v>
      </c>
      <c r="I2510" s="45" t="s">
        <v>5478</v>
      </c>
    </row>
    <row r="2511" spans="1:9" ht="23.25" customHeight="1">
      <c r="A2511" s="43" t="s">
        <v>3447</v>
      </c>
      <c r="B2511" s="44">
        <v>2509</v>
      </c>
      <c r="C2511" s="44" t="s">
        <v>1526</v>
      </c>
      <c r="D2511" s="37" t="s">
        <v>1527</v>
      </c>
      <c r="E2511" s="44">
        <v>1</v>
      </c>
      <c r="F2511" s="44">
        <v>796.8</v>
      </c>
      <c r="G2511" s="44" t="s">
        <v>5456</v>
      </c>
      <c r="H2511" s="44" t="s">
        <v>1366</v>
      </c>
      <c r="I2511" s="45" t="s">
        <v>5478</v>
      </c>
    </row>
    <row r="2512" spans="1:9" ht="23.25" customHeight="1">
      <c r="A2512" s="43" t="s">
        <v>3447</v>
      </c>
      <c r="B2512" s="44">
        <v>2510</v>
      </c>
      <c r="C2512" s="44" t="s">
        <v>6921</v>
      </c>
      <c r="D2512" s="37" t="s">
        <v>6922</v>
      </c>
      <c r="E2512" s="44">
        <v>1</v>
      </c>
      <c r="F2512" s="44">
        <v>796.8</v>
      </c>
      <c r="G2512" s="44" t="s">
        <v>3436</v>
      </c>
      <c r="H2512" s="44" t="s">
        <v>1366</v>
      </c>
      <c r="I2512" s="45" t="s">
        <v>5478</v>
      </c>
    </row>
    <row r="2513" spans="1:9" ht="23.25" customHeight="1">
      <c r="A2513" s="43" t="s">
        <v>3447</v>
      </c>
      <c r="B2513" s="44">
        <v>2511</v>
      </c>
      <c r="C2513" s="44" t="s">
        <v>2689</v>
      </c>
      <c r="D2513" s="37" t="s">
        <v>2690</v>
      </c>
      <c r="E2513" s="44">
        <v>2</v>
      </c>
      <c r="F2513" s="44">
        <v>1576.8</v>
      </c>
      <c r="G2513" s="44" t="s">
        <v>5149</v>
      </c>
      <c r="H2513" s="44" t="s">
        <v>1366</v>
      </c>
      <c r="I2513" s="45" t="s">
        <v>5478</v>
      </c>
    </row>
    <row r="2514" spans="1:9" ht="23.25" customHeight="1">
      <c r="A2514" s="43" t="s">
        <v>3447</v>
      </c>
      <c r="B2514" s="44">
        <v>2512</v>
      </c>
      <c r="C2514" s="44" t="s">
        <v>5740</v>
      </c>
      <c r="D2514" s="37" t="s">
        <v>5741</v>
      </c>
      <c r="E2514" s="44">
        <v>2</v>
      </c>
      <c r="F2514" s="44">
        <v>1576.8</v>
      </c>
      <c r="G2514" s="44" t="s">
        <v>7182</v>
      </c>
      <c r="H2514" s="44" t="s">
        <v>1366</v>
      </c>
      <c r="I2514" s="45" t="s">
        <v>3031</v>
      </c>
    </row>
    <row r="2515" spans="1:9" ht="23.25" customHeight="1">
      <c r="A2515" s="43" t="s">
        <v>3447</v>
      </c>
      <c r="B2515" s="44">
        <v>2513</v>
      </c>
      <c r="C2515" s="44" t="s">
        <v>4857</v>
      </c>
      <c r="D2515" s="37" t="s">
        <v>4858</v>
      </c>
      <c r="E2515" s="44">
        <v>2</v>
      </c>
      <c r="F2515" s="44">
        <v>1576.8</v>
      </c>
      <c r="G2515" s="44" t="s">
        <v>3112</v>
      </c>
      <c r="H2515" s="44" t="s">
        <v>1366</v>
      </c>
      <c r="I2515" s="45" t="s">
        <v>5478</v>
      </c>
    </row>
    <row r="2516" spans="1:9" ht="23.25" customHeight="1">
      <c r="A2516" s="43" t="s">
        <v>3447</v>
      </c>
      <c r="B2516" s="44">
        <v>2514</v>
      </c>
      <c r="C2516" s="44" t="s">
        <v>5381</v>
      </c>
      <c r="D2516" s="37" t="s">
        <v>5382</v>
      </c>
      <c r="E2516" s="44">
        <v>1</v>
      </c>
      <c r="F2516" s="44">
        <v>796.8</v>
      </c>
      <c r="G2516" s="44" t="s">
        <v>3205</v>
      </c>
      <c r="H2516" s="44" t="s">
        <v>1366</v>
      </c>
      <c r="I2516" s="45" t="s">
        <v>5478</v>
      </c>
    </row>
    <row r="2517" spans="1:9" ht="23.25" customHeight="1">
      <c r="A2517" s="43" t="s">
        <v>3447</v>
      </c>
      <c r="B2517" s="44">
        <v>2515</v>
      </c>
      <c r="C2517" s="44" t="s">
        <v>7187</v>
      </c>
      <c r="D2517" s="37" t="s">
        <v>7188</v>
      </c>
      <c r="E2517" s="44">
        <v>1</v>
      </c>
      <c r="F2517" s="44">
        <v>796.8</v>
      </c>
      <c r="G2517" s="44" t="s">
        <v>3447</v>
      </c>
      <c r="H2517" s="44" t="s">
        <v>1366</v>
      </c>
      <c r="I2517" s="45" t="s">
        <v>5478</v>
      </c>
    </row>
    <row r="2518" spans="1:9" ht="23.25" customHeight="1">
      <c r="A2518" s="43" t="s">
        <v>3447</v>
      </c>
      <c r="B2518" s="44">
        <v>2516</v>
      </c>
      <c r="C2518" s="44" t="s">
        <v>6203</v>
      </c>
      <c r="D2518" s="37" t="s">
        <v>6675</v>
      </c>
      <c r="E2518" s="44">
        <v>1</v>
      </c>
      <c r="F2518" s="44">
        <v>796.8</v>
      </c>
      <c r="G2518" s="44" t="s">
        <v>5497</v>
      </c>
      <c r="H2518" s="44" t="s">
        <v>1366</v>
      </c>
      <c r="I2518" s="45" t="s">
        <v>4195</v>
      </c>
    </row>
    <row r="2519" spans="1:9" ht="23.25" customHeight="1">
      <c r="A2519" s="43" t="s">
        <v>3447</v>
      </c>
      <c r="B2519" s="44">
        <v>2517</v>
      </c>
      <c r="C2519" s="44" t="s">
        <v>5092</v>
      </c>
      <c r="D2519" s="37" t="s">
        <v>5093</v>
      </c>
      <c r="E2519" s="44">
        <v>1</v>
      </c>
      <c r="F2519" s="44">
        <v>796.8</v>
      </c>
      <c r="G2519" s="44" t="s">
        <v>4875</v>
      </c>
      <c r="H2519" s="44" t="s">
        <v>1366</v>
      </c>
      <c r="I2519" s="45" t="s">
        <v>5478</v>
      </c>
    </row>
    <row r="2520" spans="1:9" ht="23.25" customHeight="1">
      <c r="A2520" s="43" t="s">
        <v>3447</v>
      </c>
      <c r="B2520" s="44">
        <v>2518</v>
      </c>
      <c r="C2520" s="44" t="s">
        <v>7143</v>
      </c>
      <c r="D2520" s="37" t="s">
        <v>7144</v>
      </c>
      <c r="E2520" s="44">
        <v>1</v>
      </c>
      <c r="F2520" s="44">
        <v>796.8</v>
      </c>
      <c r="G2520" s="44" t="s">
        <v>1970</v>
      </c>
      <c r="H2520" s="44" t="s">
        <v>1366</v>
      </c>
      <c r="I2520" s="45" t="s">
        <v>5478</v>
      </c>
    </row>
    <row r="2521" spans="1:9" ht="23.25" customHeight="1">
      <c r="A2521" s="43" t="s">
        <v>3447</v>
      </c>
      <c r="B2521" s="44">
        <v>2519</v>
      </c>
      <c r="C2521" s="44" t="s">
        <v>1407</v>
      </c>
      <c r="D2521" s="37" t="s">
        <v>1408</v>
      </c>
      <c r="E2521" s="44">
        <v>1</v>
      </c>
      <c r="F2521" s="44">
        <v>796.8</v>
      </c>
      <c r="G2521" s="44" t="s">
        <v>1406</v>
      </c>
      <c r="H2521" s="44" t="s">
        <v>1366</v>
      </c>
      <c r="I2521" s="45" t="s">
        <v>5478</v>
      </c>
    </row>
    <row r="2522" spans="1:9" ht="23.25" customHeight="1">
      <c r="A2522" s="43" t="s">
        <v>3447</v>
      </c>
      <c r="B2522" s="44">
        <v>2520</v>
      </c>
      <c r="C2522" s="44" t="s">
        <v>2205</v>
      </c>
      <c r="D2522" s="37" t="s">
        <v>2206</v>
      </c>
      <c r="E2522" s="44">
        <v>1</v>
      </c>
      <c r="F2522" s="44">
        <v>796.8</v>
      </c>
      <c r="G2522" s="44" t="s">
        <v>715</v>
      </c>
      <c r="H2522" s="44" t="s">
        <v>1366</v>
      </c>
      <c r="I2522" s="45" t="s">
        <v>5478</v>
      </c>
    </row>
    <row r="2523" spans="1:9" ht="23.25" customHeight="1">
      <c r="A2523" s="43" t="s">
        <v>3447</v>
      </c>
      <c r="B2523" s="44">
        <v>2521</v>
      </c>
      <c r="C2523" s="44" t="s">
        <v>4974</v>
      </c>
      <c r="D2523" s="37" t="s">
        <v>721</v>
      </c>
      <c r="E2523" s="44">
        <v>2</v>
      </c>
      <c r="F2523" s="44">
        <v>1576.8</v>
      </c>
      <c r="G2523" s="44" t="s">
        <v>1409</v>
      </c>
      <c r="H2523" s="44" t="s">
        <v>1366</v>
      </c>
      <c r="I2523" s="45" t="s">
        <v>5478</v>
      </c>
    </row>
    <row r="2524" spans="1:9" ht="23.25" customHeight="1">
      <c r="A2524" s="43" t="s">
        <v>3447</v>
      </c>
      <c r="B2524" s="44">
        <v>2522</v>
      </c>
      <c r="C2524" s="44" t="s">
        <v>4924</v>
      </c>
      <c r="D2524" s="37" t="s">
        <v>4925</v>
      </c>
      <c r="E2524" s="44">
        <v>1</v>
      </c>
      <c r="F2524" s="44">
        <v>796.8</v>
      </c>
      <c r="G2524" s="44" t="s">
        <v>1409</v>
      </c>
      <c r="H2524" s="44" t="s">
        <v>1366</v>
      </c>
      <c r="I2524" s="45" t="s">
        <v>4927</v>
      </c>
    </row>
    <row r="2525" spans="1:9" ht="23.25" customHeight="1">
      <c r="A2525" s="43" t="s">
        <v>3447</v>
      </c>
      <c r="B2525" s="44">
        <v>2523</v>
      </c>
      <c r="C2525" s="44" t="s">
        <v>4919</v>
      </c>
      <c r="D2525" s="37" t="s">
        <v>4920</v>
      </c>
      <c r="E2525" s="44">
        <v>1</v>
      </c>
      <c r="F2525" s="44">
        <v>796.8</v>
      </c>
      <c r="G2525" s="44" t="s">
        <v>6827</v>
      </c>
      <c r="H2525" s="44" t="s">
        <v>1366</v>
      </c>
      <c r="I2525" s="45" t="s">
        <v>1643</v>
      </c>
    </row>
    <row r="2526" spans="1:9" ht="23.25" customHeight="1">
      <c r="A2526" s="43" t="s">
        <v>3447</v>
      </c>
      <c r="B2526" s="44">
        <v>2524</v>
      </c>
      <c r="C2526" s="44" t="s">
        <v>6006</v>
      </c>
      <c r="D2526" s="37" t="s">
        <v>6007</v>
      </c>
      <c r="E2526" s="44">
        <v>2</v>
      </c>
      <c r="F2526" s="44">
        <v>1576.8</v>
      </c>
      <c r="G2526" s="44" t="s">
        <v>5451</v>
      </c>
      <c r="H2526" s="44" t="s">
        <v>1366</v>
      </c>
      <c r="I2526" s="45" t="s">
        <v>690</v>
      </c>
    </row>
    <row r="2527" spans="1:9" s="9" customFormat="1" ht="23.25" customHeight="1">
      <c r="A2527" s="43" t="s">
        <v>3447</v>
      </c>
      <c r="B2527" s="44">
        <v>2525</v>
      </c>
      <c r="C2527" s="7" t="s">
        <v>4456</v>
      </c>
      <c r="D2527" s="6" t="s">
        <v>4457</v>
      </c>
      <c r="E2527" s="7">
        <v>2</v>
      </c>
      <c r="F2527" s="44">
        <v>1576.8</v>
      </c>
      <c r="G2527" s="7" t="s">
        <v>4458</v>
      </c>
      <c r="H2527" s="7" t="s">
        <v>2302</v>
      </c>
      <c r="I2527" s="54" t="s">
        <v>6313</v>
      </c>
    </row>
    <row r="2528" spans="1:9" ht="23.25" customHeight="1">
      <c r="A2528" s="43" t="s">
        <v>3447</v>
      </c>
      <c r="B2528" s="44">
        <v>2526</v>
      </c>
      <c r="C2528" s="36" t="s">
        <v>2970</v>
      </c>
      <c r="D2528" s="37" t="s">
        <v>2971</v>
      </c>
      <c r="E2528" s="44">
        <v>1</v>
      </c>
      <c r="F2528" s="44">
        <v>796.8</v>
      </c>
      <c r="G2528" s="44" t="s">
        <v>7147</v>
      </c>
      <c r="H2528" s="44" t="s">
        <v>1366</v>
      </c>
      <c r="I2528" s="39" t="s">
        <v>1643</v>
      </c>
    </row>
    <row r="2529" spans="1:9" ht="23.25" customHeight="1">
      <c r="A2529" s="43" t="s">
        <v>3447</v>
      </c>
      <c r="B2529" s="44">
        <v>2527</v>
      </c>
      <c r="C2529" s="44" t="s">
        <v>6893</v>
      </c>
      <c r="D2529" s="37" t="s">
        <v>6894</v>
      </c>
      <c r="E2529" s="44">
        <v>1</v>
      </c>
      <c r="F2529" s="44">
        <v>796.8</v>
      </c>
      <c r="G2529" s="44" t="s">
        <v>4452</v>
      </c>
      <c r="H2529" s="44" t="s">
        <v>1366</v>
      </c>
      <c r="I2529" s="45" t="s">
        <v>5478</v>
      </c>
    </row>
    <row r="2530" spans="1:9" ht="23.25" customHeight="1">
      <c r="A2530" s="43" t="s">
        <v>3447</v>
      </c>
      <c r="B2530" s="44">
        <v>2528</v>
      </c>
      <c r="C2530" s="44" t="s">
        <v>5454</v>
      </c>
      <c r="D2530" s="37" t="s">
        <v>5455</v>
      </c>
      <c r="E2530" s="44">
        <v>1</v>
      </c>
      <c r="F2530" s="44">
        <v>856.8</v>
      </c>
      <c r="G2530" s="44" t="s">
        <v>3447</v>
      </c>
      <c r="H2530" s="44" t="s">
        <v>6384</v>
      </c>
      <c r="I2530" s="45" t="s">
        <v>5478</v>
      </c>
    </row>
    <row r="2531" spans="1:9" ht="23.25" customHeight="1">
      <c r="A2531" s="43" t="s">
        <v>3447</v>
      </c>
      <c r="B2531" s="44">
        <v>2529</v>
      </c>
      <c r="C2531" s="44" t="s">
        <v>490</v>
      </c>
      <c r="D2531" s="37" t="s">
        <v>491</v>
      </c>
      <c r="E2531" s="44">
        <v>1</v>
      </c>
      <c r="F2531" s="44">
        <v>856.8</v>
      </c>
      <c r="G2531" s="44" t="s">
        <v>5448</v>
      </c>
      <c r="H2531" s="44" t="s">
        <v>6384</v>
      </c>
      <c r="I2531" s="45" t="s">
        <v>3031</v>
      </c>
    </row>
    <row r="2532" spans="1:9" ht="23.25" customHeight="1">
      <c r="A2532" s="43" t="s">
        <v>3447</v>
      </c>
      <c r="B2532" s="44">
        <v>2530</v>
      </c>
      <c r="C2532" s="44" t="s">
        <v>3197</v>
      </c>
      <c r="D2532" s="37" t="s">
        <v>3198</v>
      </c>
      <c r="E2532" s="44">
        <v>1</v>
      </c>
      <c r="F2532" s="44">
        <v>796.8</v>
      </c>
      <c r="G2532" s="44" t="s">
        <v>6592</v>
      </c>
      <c r="H2532" s="44" t="s">
        <v>1366</v>
      </c>
      <c r="I2532" s="45" t="s">
        <v>5478</v>
      </c>
    </row>
    <row r="2533" spans="1:9" ht="23.25" customHeight="1">
      <c r="A2533" s="43" t="s">
        <v>3447</v>
      </c>
      <c r="B2533" s="44">
        <v>2531</v>
      </c>
      <c r="C2533" s="44" t="s">
        <v>2307</v>
      </c>
      <c r="D2533" s="37" t="s">
        <v>5280</v>
      </c>
      <c r="E2533" s="44">
        <v>2</v>
      </c>
      <c r="F2533" s="44">
        <v>1576.8</v>
      </c>
      <c r="G2533" s="44" t="s">
        <v>3170</v>
      </c>
      <c r="H2533" s="44" t="s">
        <v>1366</v>
      </c>
      <c r="I2533" s="45" t="s">
        <v>5478</v>
      </c>
    </row>
    <row r="2534" spans="1:9" s="10" customFormat="1" ht="23.25" customHeight="1">
      <c r="A2534" s="43" t="s">
        <v>3447</v>
      </c>
      <c r="B2534" s="44">
        <v>2532</v>
      </c>
      <c r="C2534" s="36" t="s">
        <v>389</v>
      </c>
      <c r="D2534" s="37" t="s">
        <v>390</v>
      </c>
      <c r="E2534" s="36">
        <v>1</v>
      </c>
      <c r="F2534" s="44">
        <v>796.8</v>
      </c>
      <c r="G2534" s="44" t="s">
        <v>4642</v>
      </c>
      <c r="H2534" s="36" t="s">
        <v>1366</v>
      </c>
      <c r="I2534" s="39" t="s">
        <v>5478</v>
      </c>
    </row>
    <row r="2535" spans="1:9" ht="23.25" customHeight="1">
      <c r="A2535" s="43" t="s">
        <v>3447</v>
      </c>
      <c r="B2535" s="44">
        <v>2533</v>
      </c>
      <c r="C2535" s="58" t="s">
        <v>7270</v>
      </c>
      <c r="D2535" s="58" t="s">
        <v>7271</v>
      </c>
      <c r="E2535" s="36">
        <v>1</v>
      </c>
      <c r="F2535" s="44">
        <v>796.8</v>
      </c>
      <c r="G2535" s="36" t="s">
        <v>2265</v>
      </c>
      <c r="H2535" s="37" t="s">
        <v>2302</v>
      </c>
      <c r="I2535" s="46" t="s">
        <v>5478</v>
      </c>
    </row>
    <row r="2536" spans="1:9" ht="23.25" customHeight="1">
      <c r="A2536" s="43" t="s">
        <v>3447</v>
      </c>
      <c r="B2536" s="44">
        <v>2534</v>
      </c>
      <c r="C2536" s="44" t="s">
        <v>182</v>
      </c>
      <c r="D2536" s="37" t="s">
        <v>183</v>
      </c>
      <c r="E2536" s="44">
        <v>1</v>
      </c>
      <c r="F2536" s="44">
        <v>796.8</v>
      </c>
      <c r="G2536" s="44" t="s">
        <v>3770</v>
      </c>
      <c r="H2536" s="44" t="s">
        <v>1366</v>
      </c>
      <c r="I2536" s="45" t="s">
        <v>5478</v>
      </c>
    </row>
    <row r="2537" spans="1:9" ht="23.25" customHeight="1">
      <c r="A2537" s="43" t="s">
        <v>3447</v>
      </c>
      <c r="B2537" s="44">
        <v>2535</v>
      </c>
      <c r="C2537" s="44" t="s">
        <v>263</v>
      </c>
      <c r="D2537" s="37" t="s">
        <v>264</v>
      </c>
      <c r="E2537" s="44">
        <v>1</v>
      </c>
      <c r="F2537" s="44">
        <v>856.8</v>
      </c>
      <c r="G2537" s="44" t="s">
        <v>3447</v>
      </c>
      <c r="H2537" s="44" t="s">
        <v>6384</v>
      </c>
      <c r="I2537" s="45" t="s">
        <v>681</v>
      </c>
    </row>
    <row r="2538" spans="1:9" ht="23.25" customHeight="1">
      <c r="A2538" s="43" t="s">
        <v>3447</v>
      </c>
      <c r="B2538" s="44">
        <v>2536</v>
      </c>
      <c r="C2538" s="44" t="s">
        <v>3334</v>
      </c>
      <c r="D2538" s="37" t="s">
        <v>3335</v>
      </c>
      <c r="E2538" s="44">
        <v>1</v>
      </c>
      <c r="F2538" s="44">
        <v>856.8</v>
      </c>
      <c r="G2538" s="44" t="s">
        <v>6012</v>
      </c>
      <c r="H2538" s="44" t="s">
        <v>6384</v>
      </c>
      <c r="I2538" s="45" t="s">
        <v>5478</v>
      </c>
    </row>
    <row r="2539" spans="1:9" ht="23.25" customHeight="1">
      <c r="A2539" s="43" t="s">
        <v>3447</v>
      </c>
      <c r="B2539" s="44">
        <v>2537</v>
      </c>
      <c r="C2539" s="44" t="s">
        <v>4937</v>
      </c>
      <c r="D2539" s="37" t="s">
        <v>4938</v>
      </c>
      <c r="E2539" s="44">
        <v>2</v>
      </c>
      <c r="F2539" s="44">
        <v>1576.8</v>
      </c>
      <c r="G2539" s="44" t="s">
        <v>3447</v>
      </c>
      <c r="H2539" s="44" t="s">
        <v>2302</v>
      </c>
      <c r="I2539" s="45" t="s">
        <v>701</v>
      </c>
    </row>
    <row r="2540" spans="1:9" ht="23.25" customHeight="1">
      <c r="A2540" s="43" t="s">
        <v>3447</v>
      </c>
      <c r="B2540" s="44">
        <v>2538</v>
      </c>
      <c r="C2540" s="44" t="s">
        <v>6867</v>
      </c>
      <c r="D2540" s="37" t="s">
        <v>6868</v>
      </c>
      <c r="E2540" s="44">
        <v>1</v>
      </c>
      <c r="F2540" s="44">
        <v>796.8</v>
      </c>
      <c r="G2540" s="44" t="s">
        <v>6937</v>
      </c>
      <c r="H2540" s="44" t="s">
        <v>1366</v>
      </c>
      <c r="I2540" s="45" t="s">
        <v>1643</v>
      </c>
    </row>
    <row r="2541" spans="1:9" ht="23.25" customHeight="1">
      <c r="A2541" s="43" t="s">
        <v>3447</v>
      </c>
      <c r="B2541" s="44">
        <v>2539</v>
      </c>
      <c r="C2541" s="44" t="s">
        <v>5150</v>
      </c>
      <c r="D2541" s="37" t="s">
        <v>5151</v>
      </c>
      <c r="E2541" s="44">
        <v>1</v>
      </c>
      <c r="F2541" s="44">
        <v>796.8</v>
      </c>
      <c r="G2541" s="44" t="s">
        <v>5323</v>
      </c>
      <c r="H2541" s="44" t="s">
        <v>1366</v>
      </c>
      <c r="I2541" s="45" t="s">
        <v>5478</v>
      </c>
    </row>
    <row r="2542" spans="1:9" ht="23.25" customHeight="1">
      <c r="A2542" s="43" t="s">
        <v>3447</v>
      </c>
      <c r="B2542" s="44">
        <v>2540</v>
      </c>
      <c r="C2542" s="44" t="s">
        <v>1939</v>
      </c>
      <c r="D2542" s="37" t="s">
        <v>1940</v>
      </c>
      <c r="E2542" s="44">
        <v>1</v>
      </c>
      <c r="F2542" s="44">
        <v>796.8</v>
      </c>
      <c r="G2542" s="44" t="s">
        <v>5940</v>
      </c>
      <c r="H2542" s="44" t="s">
        <v>1366</v>
      </c>
      <c r="I2542" s="45" t="s">
        <v>1643</v>
      </c>
    </row>
    <row r="2543" spans="1:9" ht="23.25" customHeight="1">
      <c r="A2543" s="43" t="s">
        <v>3447</v>
      </c>
      <c r="B2543" s="44">
        <v>2541</v>
      </c>
      <c r="C2543" s="44" t="s">
        <v>6593</v>
      </c>
      <c r="D2543" s="37" t="s">
        <v>6594</v>
      </c>
      <c r="E2543" s="44">
        <v>2</v>
      </c>
      <c r="F2543" s="44">
        <v>1576.8</v>
      </c>
      <c r="G2543" s="44" t="s">
        <v>3447</v>
      </c>
      <c r="H2543" s="44" t="s">
        <v>1366</v>
      </c>
      <c r="I2543" s="45" t="s">
        <v>5478</v>
      </c>
    </row>
    <row r="2544" spans="1:9" ht="23.25" customHeight="1">
      <c r="A2544" s="43" t="s">
        <v>3447</v>
      </c>
      <c r="B2544" s="44">
        <v>2542</v>
      </c>
      <c r="C2544" s="44" t="s">
        <v>3200</v>
      </c>
      <c r="D2544" s="37" t="s">
        <v>3201</v>
      </c>
      <c r="E2544" s="44">
        <v>1</v>
      </c>
      <c r="F2544" s="44">
        <v>796.8</v>
      </c>
      <c r="G2544" s="44" t="s">
        <v>6595</v>
      </c>
      <c r="H2544" s="44" t="s">
        <v>1366</v>
      </c>
      <c r="I2544" s="45" t="s">
        <v>5478</v>
      </c>
    </row>
    <row r="2545" spans="1:9" ht="23.25" customHeight="1">
      <c r="A2545" s="43" t="s">
        <v>3447</v>
      </c>
      <c r="B2545" s="44">
        <v>2543</v>
      </c>
      <c r="C2545" s="37" t="s">
        <v>4959</v>
      </c>
      <c r="D2545" s="37" t="s">
        <v>4960</v>
      </c>
      <c r="E2545" s="44">
        <v>1</v>
      </c>
      <c r="F2545" s="44">
        <v>796.8</v>
      </c>
      <c r="G2545" s="37" t="s">
        <v>4502</v>
      </c>
      <c r="H2545" s="44" t="s">
        <v>1366</v>
      </c>
      <c r="I2545" s="46" t="s">
        <v>705</v>
      </c>
    </row>
    <row r="2546" spans="1:9" ht="23.25" customHeight="1">
      <c r="A2546" s="43" t="s">
        <v>3447</v>
      </c>
      <c r="B2546" s="44">
        <v>2544</v>
      </c>
      <c r="C2546" s="36" t="s">
        <v>3550</v>
      </c>
      <c r="D2546" s="37" t="s">
        <v>3551</v>
      </c>
      <c r="E2546" s="44">
        <v>1</v>
      </c>
      <c r="F2546" s="44">
        <v>796.8</v>
      </c>
      <c r="G2546" s="44" t="s">
        <v>4624</v>
      </c>
      <c r="H2546" s="44" t="s">
        <v>1366</v>
      </c>
      <c r="I2546" s="39" t="s">
        <v>1643</v>
      </c>
    </row>
    <row r="2547" spans="1:9" ht="23.25" customHeight="1">
      <c r="A2547" s="43" t="s">
        <v>3447</v>
      </c>
      <c r="B2547" s="44">
        <v>2545</v>
      </c>
      <c r="C2547" s="44" t="s">
        <v>622</v>
      </c>
      <c r="D2547" s="37" t="s">
        <v>7184</v>
      </c>
      <c r="E2547" s="44">
        <v>2</v>
      </c>
      <c r="F2547" s="44">
        <v>1576.8</v>
      </c>
      <c r="G2547" s="44" t="s">
        <v>7417</v>
      </c>
      <c r="H2547" s="44" t="s">
        <v>1366</v>
      </c>
      <c r="I2547" s="45" t="s">
        <v>5478</v>
      </c>
    </row>
    <row r="2548" spans="1:9" ht="23.25" customHeight="1">
      <c r="A2548" s="43" t="s">
        <v>3447</v>
      </c>
      <c r="B2548" s="44">
        <v>2546</v>
      </c>
      <c r="C2548" s="44" t="s">
        <v>2693</v>
      </c>
      <c r="D2548" s="37" t="s">
        <v>2694</v>
      </c>
      <c r="E2548" s="44">
        <v>2</v>
      </c>
      <c r="F2548" s="44">
        <v>1576.8</v>
      </c>
      <c r="G2548" s="44" t="s">
        <v>6933</v>
      </c>
      <c r="H2548" s="44" t="s">
        <v>1366</v>
      </c>
      <c r="I2548" s="45" t="s">
        <v>5478</v>
      </c>
    </row>
    <row r="2549" spans="1:9" ht="23.25" customHeight="1">
      <c r="A2549" s="43" t="s">
        <v>3447</v>
      </c>
      <c r="B2549" s="44">
        <v>2547</v>
      </c>
      <c r="C2549" s="44" t="s">
        <v>3163</v>
      </c>
      <c r="D2549" s="37" t="s">
        <v>3164</v>
      </c>
      <c r="E2549" s="44">
        <v>1</v>
      </c>
      <c r="F2549" s="44">
        <v>796.8</v>
      </c>
      <c r="G2549" s="44" t="s">
        <v>3447</v>
      </c>
      <c r="H2549" s="44" t="s">
        <v>1366</v>
      </c>
      <c r="I2549" s="45" t="s">
        <v>700</v>
      </c>
    </row>
    <row r="2550" spans="1:9" ht="23.25" customHeight="1">
      <c r="A2550" s="43" t="s">
        <v>3447</v>
      </c>
      <c r="B2550" s="44">
        <v>2548</v>
      </c>
      <c r="C2550" s="44" t="s">
        <v>1647</v>
      </c>
      <c r="D2550" s="37" t="s">
        <v>1648</v>
      </c>
      <c r="E2550" s="44">
        <v>2</v>
      </c>
      <c r="F2550" s="44">
        <v>1576.8</v>
      </c>
      <c r="G2550" s="44" t="s">
        <v>5438</v>
      </c>
      <c r="H2550" s="44" t="s">
        <v>2302</v>
      </c>
      <c r="I2550" s="45" t="s">
        <v>5478</v>
      </c>
    </row>
    <row r="2551" spans="1:9" ht="23.25" customHeight="1">
      <c r="A2551" s="43" t="s">
        <v>3447</v>
      </c>
      <c r="B2551" s="44">
        <v>2549</v>
      </c>
      <c r="C2551" s="44" t="s">
        <v>1647</v>
      </c>
      <c r="D2551" s="37" t="s">
        <v>3416</v>
      </c>
      <c r="E2551" s="44">
        <v>1</v>
      </c>
      <c r="F2551" s="44">
        <v>796.8</v>
      </c>
      <c r="G2551" s="44" t="s">
        <v>3871</v>
      </c>
      <c r="H2551" s="44" t="s">
        <v>1366</v>
      </c>
      <c r="I2551" s="45" t="s">
        <v>3031</v>
      </c>
    </row>
    <row r="2552" spans="1:9" ht="23.25" customHeight="1">
      <c r="A2552" s="43" t="s">
        <v>3447</v>
      </c>
      <c r="B2552" s="44">
        <v>2550</v>
      </c>
      <c r="C2552" s="58" t="s">
        <v>7256</v>
      </c>
      <c r="D2552" s="58" t="s">
        <v>7257</v>
      </c>
      <c r="E2552" s="36">
        <v>1</v>
      </c>
      <c r="F2552" s="44">
        <v>796.8</v>
      </c>
      <c r="G2552" s="36" t="s">
        <v>3694</v>
      </c>
      <c r="H2552" s="37" t="s">
        <v>1366</v>
      </c>
      <c r="I2552" s="46" t="s">
        <v>4195</v>
      </c>
    </row>
    <row r="2553" spans="1:9" ht="23.25" customHeight="1">
      <c r="A2553" s="43" t="s">
        <v>3447</v>
      </c>
      <c r="B2553" s="44">
        <v>2551</v>
      </c>
      <c r="C2553" s="44" t="s">
        <v>4861</v>
      </c>
      <c r="D2553" s="37" t="s">
        <v>4862</v>
      </c>
      <c r="E2553" s="44">
        <v>3</v>
      </c>
      <c r="F2553" s="44">
        <v>2356.8</v>
      </c>
      <c r="G2553" s="44" t="s">
        <v>5281</v>
      </c>
      <c r="H2553" s="44" t="s">
        <v>1366</v>
      </c>
      <c r="I2553" s="45" t="s">
        <v>5478</v>
      </c>
    </row>
    <row r="2554" spans="1:9" ht="23.25" customHeight="1">
      <c r="A2554" s="43" t="s">
        <v>3447</v>
      </c>
      <c r="B2554" s="44">
        <v>2552</v>
      </c>
      <c r="C2554" s="44" t="s">
        <v>3032</v>
      </c>
      <c r="D2554" s="37" t="s">
        <v>3033</v>
      </c>
      <c r="E2554" s="44">
        <v>1</v>
      </c>
      <c r="F2554" s="44">
        <v>856.8</v>
      </c>
      <c r="G2554" s="44" t="s">
        <v>5451</v>
      </c>
      <c r="H2554" s="44" t="s">
        <v>6384</v>
      </c>
      <c r="I2554" s="45" t="s">
        <v>700</v>
      </c>
    </row>
    <row r="2555" spans="1:9" ht="23.25" customHeight="1">
      <c r="A2555" s="43" t="s">
        <v>3447</v>
      </c>
      <c r="B2555" s="44">
        <v>2553</v>
      </c>
      <c r="C2555" s="44" t="s">
        <v>1737</v>
      </c>
      <c r="D2555" s="37" t="s">
        <v>1226</v>
      </c>
      <c r="E2555" s="44">
        <v>1</v>
      </c>
      <c r="F2555" s="44">
        <v>796.8</v>
      </c>
      <c r="G2555" s="44" t="s">
        <v>2933</v>
      </c>
      <c r="H2555" s="44" t="s">
        <v>1366</v>
      </c>
      <c r="I2555" s="45" t="s">
        <v>5478</v>
      </c>
    </row>
    <row r="2556" spans="1:9" ht="23.25" customHeight="1">
      <c r="A2556" s="43" t="s">
        <v>3447</v>
      </c>
      <c r="B2556" s="44">
        <v>2554</v>
      </c>
      <c r="C2556" s="44" t="s">
        <v>713</v>
      </c>
      <c r="D2556" s="37" t="s">
        <v>714</v>
      </c>
      <c r="E2556" s="44">
        <v>1</v>
      </c>
      <c r="F2556" s="44">
        <v>796.8</v>
      </c>
      <c r="G2556" s="44" t="s">
        <v>6755</v>
      </c>
      <c r="H2556" s="44" t="s">
        <v>1366</v>
      </c>
      <c r="I2556" s="45" t="s">
        <v>5478</v>
      </c>
    </row>
    <row r="2557" spans="1:9" ht="23.25" customHeight="1">
      <c r="A2557" s="43" t="s">
        <v>3447</v>
      </c>
      <c r="B2557" s="44">
        <v>2555</v>
      </c>
      <c r="C2557" s="44" t="s">
        <v>4617</v>
      </c>
      <c r="D2557" s="37" t="s">
        <v>4618</v>
      </c>
      <c r="E2557" s="44">
        <v>1</v>
      </c>
      <c r="F2557" s="44">
        <v>796.8</v>
      </c>
      <c r="G2557" s="44" t="s">
        <v>6192</v>
      </c>
      <c r="H2557" s="44" t="s">
        <v>1366</v>
      </c>
      <c r="I2557" s="45" t="s">
        <v>1643</v>
      </c>
    </row>
    <row r="2558" spans="1:9" ht="23.25" customHeight="1">
      <c r="A2558" s="43" t="s">
        <v>3447</v>
      </c>
      <c r="B2558" s="44">
        <v>2556</v>
      </c>
      <c r="C2558" s="44" t="s">
        <v>5499</v>
      </c>
      <c r="D2558" s="37" t="s">
        <v>5500</v>
      </c>
      <c r="E2558" s="44">
        <v>1</v>
      </c>
      <c r="F2558" s="44">
        <v>796.8</v>
      </c>
      <c r="G2558" s="44" t="s">
        <v>6833</v>
      </c>
      <c r="H2558" s="44" t="s">
        <v>1366</v>
      </c>
      <c r="I2558" s="45" t="s">
        <v>1643</v>
      </c>
    </row>
    <row r="2559" spans="1:9" ht="23.25" customHeight="1">
      <c r="A2559" s="43" t="s">
        <v>3447</v>
      </c>
      <c r="B2559" s="44">
        <v>2557</v>
      </c>
      <c r="C2559" s="44" t="s">
        <v>5938</v>
      </c>
      <c r="D2559" s="37" t="s">
        <v>5939</v>
      </c>
      <c r="E2559" s="44">
        <v>1</v>
      </c>
      <c r="F2559" s="44">
        <v>796.8</v>
      </c>
      <c r="G2559" s="44" t="s">
        <v>3447</v>
      </c>
      <c r="H2559" s="44" t="s">
        <v>1366</v>
      </c>
      <c r="I2559" s="45" t="s">
        <v>5941</v>
      </c>
    </row>
    <row r="2560" spans="1:9" ht="23.25" customHeight="1">
      <c r="A2560" s="43" t="s">
        <v>3447</v>
      </c>
      <c r="B2560" s="44">
        <v>2558</v>
      </c>
      <c r="C2560" s="44" t="s">
        <v>3351</v>
      </c>
      <c r="D2560" s="37" t="s">
        <v>3352</v>
      </c>
      <c r="E2560" s="44">
        <v>1</v>
      </c>
      <c r="F2560" s="44">
        <v>796.8</v>
      </c>
      <c r="G2560" s="44" t="s">
        <v>6926</v>
      </c>
      <c r="H2560" s="44" t="s">
        <v>1366</v>
      </c>
      <c r="I2560" s="45" t="s">
        <v>5478</v>
      </c>
    </row>
    <row r="2561" spans="1:9" ht="23.25" customHeight="1">
      <c r="A2561" s="43" t="s">
        <v>3447</v>
      </c>
      <c r="B2561" s="44">
        <v>2559</v>
      </c>
      <c r="C2561" s="44" t="s">
        <v>4647</v>
      </c>
      <c r="D2561" s="37" t="s">
        <v>4648</v>
      </c>
      <c r="E2561" s="44">
        <v>1</v>
      </c>
      <c r="F2561" s="44">
        <v>796.8</v>
      </c>
      <c r="G2561" s="44" t="s">
        <v>6695</v>
      </c>
      <c r="H2561" s="44" t="s">
        <v>1366</v>
      </c>
      <c r="I2561" s="45" t="s">
        <v>1643</v>
      </c>
    </row>
    <row r="2562" spans="1:9" ht="23.25" customHeight="1">
      <c r="A2562" s="43" t="s">
        <v>3447</v>
      </c>
      <c r="B2562" s="44">
        <v>2560</v>
      </c>
      <c r="C2562" s="44" t="s">
        <v>5510</v>
      </c>
      <c r="D2562" s="37" t="s">
        <v>5511</v>
      </c>
      <c r="E2562" s="44">
        <v>2</v>
      </c>
      <c r="F2562" s="44">
        <v>1576.8</v>
      </c>
      <c r="G2562" s="44" t="s">
        <v>6836</v>
      </c>
      <c r="H2562" s="44" t="s">
        <v>1366</v>
      </c>
      <c r="I2562" s="45" t="s">
        <v>5478</v>
      </c>
    </row>
    <row r="2563" spans="1:9" ht="23.25" customHeight="1">
      <c r="A2563" s="43" t="s">
        <v>3447</v>
      </c>
      <c r="B2563" s="44">
        <v>2561</v>
      </c>
      <c r="C2563" s="44" t="s">
        <v>2108</v>
      </c>
      <c r="D2563" s="37" t="s">
        <v>2109</v>
      </c>
      <c r="E2563" s="44">
        <v>2</v>
      </c>
      <c r="F2563" s="44">
        <v>1576.8</v>
      </c>
      <c r="G2563" s="44" t="s">
        <v>3397</v>
      </c>
      <c r="H2563" s="44" t="s">
        <v>1366</v>
      </c>
      <c r="I2563" s="45" t="s">
        <v>5478</v>
      </c>
    </row>
    <row r="2564" spans="1:9" ht="23.25" customHeight="1">
      <c r="A2564" s="43" t="s">
        <v>3447</v>
      </c>
      <c r="B2564" s="44">
        <v>2562</v>
      </c>
      <c r="C2564" s="44" t="s">
        <v>3457</v>
      </c>
      <c r="D2564" s="37" t="s">
        <v>3458</v>
      </c>
      <c r="E2564" s="44">
        <v>1</v>
      </c>
      <c r="F2564" s="44">
        <v>796.8</v>
      </c>
      <c r="G2564" s="44" t="s">
        <v>3447</v>
      </c>
      <c r="H2564" s="44" t="s">
        <v>1366</v>
      </c>
      <c r="I2564" s="45" t="s">
        <v>5478</v>
      </c>
    </row>
    <row r="2565" spans="1:9" ht="23.25" customHeight="1">
      <c r="A2565" s="43" t="s">
        <v>3447</v>
      </c>
      <c r="B2565" s="44">
        <v>2563</v>
      </c>
      <c r="C2565" s="66" t="s">
        <v>6548</v>
      </c>
      <c r="D2565" s="66" t="s">
        <v>6549</v>
      </c>
      <c r="E2565" s="36">
        <v>1</v>
      </c>
      <c r="F2565" s="44">
        <v>796.8</v>
      </c>
      <c r="G2565" s="36" t="s">
        <v>1030</v>
      </c>
      <c r="H2565" s="37" t="s">
        <v>1366</v>
      </c>
      <c r="I2565" s="46" t="s">
        <v>5478</v>
      </c>
    </row>
    <row r="2566" spans="1:9" s="10" customFormat="1" ht="23.25" customHeight="1">
      <c r="A2566" s="43" t="s">
        <v>3447</v>
      </c>
      <c r="B2566" s="44">
        <v>2564</v>
      </c>
      <c r="C2566" s="36" t="s">
        <v>4692</v>
      </c>
      <c r="D2566" s="37" t="s">
        <v>7251</v>
      </c>
      <c r="E2566" s="36">
        <v>1</v>
      </c>
      <c r="F2566" s="44">
        <v>796.8</v>
      </c>
      <c r="G2566" s="36" t="s">
        <v>3447</v>
      </c>
      <c r="H2566" s="36" t="s">
        <v>1366</v>
      </c>
      <c r="I2566" s="39" t="s">
        <v>5478</v>
      </c>
    </row>
    <row r="2567" spans="1:9" s="10" customFormat="1" ht="23.25" customHeight="1">
      <c r="A2567" s="43" t="s">
        <v>3447</v>
      </c>
      <c r="B2567" s="44">
        <v>2565</v>
      </c>
      <c r="C2567" s="44" t="s">
        <v>1124</v>
      </c>
      <c r="D2567" s="37" t="s">
        <v>1125</v>
      </c>
      <c r="E2567" s="44">
        <v>1</v>
      </c>
      <c r="F2567" s="44">
        <v>796.8</v>
      </c>
      <c r="G2567" s="44" t="s">
        <v>2758</v>
      </c>
      <c r="H2567" s="44" t="s">
        <v>2302</v>
      </c>
      <c r="I2567" s="45" t="s">
        <v>4953</v>
      </c>
    </row>
    <row r="2568" spans="1:9" ht="23.25" customHeight="1">
      <c r="A2568" s="43" t="s">
        <v>3447</v>
      </c>
      <c r="B2568" s="44">
        <v>2566</v>
      </c>
      <c r="C2568" s="44" t="s">
        <v>5762</v>
      </c>
      <c r="D2568" s="37" t="s">
        <v>5763</v>
      </c>
      <c r="E2568" s="44">
        <v>1</v>
      </c>
      <c r="F2568" s="44">
        <v>796.8</v>
      </c>
      <c r="G2568" s="44" t="s">
        <v>1966</v>
      </c>
      <c r="H2568" s="44" t="s">
        <v>1366</v>
      </c>
      <c r="I2568" s="45" t="s">
        <v>3031</v>
      </c>
    </row>
    <row r="2569" spans="1:9" ht="23.25" customHeight="1">
      <c r="A2569" s="43" t="s">
        <v>3447</v>
      </c>
      <c r="B2569" s="44">
        <v>2567</v>
      </c>
      <c r="C2569" s="44" t="s">
        <v>1667</v>
      </c>
      <c r="D2569" s="37" t="s">
        <v>1954</v>
      </c>
      <c r="E2569" s="44">
        <v>1</v>
      </c>
      <c r="F2569" s="44">
        <v>856.8</v>
      </c>
      <c r="G2569" s="44" t="s">
        <v>6450</v>
      </c>
      <c r="H2569" s="44" t="s">
        <v>6384</v>
      </c>
      <c r="I2569" s="45" t="s">
        <v>5478</v>
      </c>
    </row>
    <row r="2570" spans="1:9" ht="23.25" customHeight="1">
      <c r="A2570" s="43" t="s">
        <v>3447</v>
      </c>
      <c r="B2570" s="44">
        <v>2568</v>
      </c>
      <c r="C2570" s="44" t="s">
        <v>2572</v>
      </c>
      <c r="D2570" s="37" t="s">
        <v>5025</v>
      </c>
      <c r="E2570" s="44">
        <v>1</v>
      </c>
      <c r="F2570" s="44">
        <v>796.8</v>
      </c>
      <c r="G2570" s="44" t="s">
        <v>190</v>
      </c>
      <c r="H2570" s="44" t="s">
        <v>1366</v>
      </c>
      <c r="I2570" s="45" t="s">
        <v>5478</v>
      </c>
    </row>
    <row r="2571" spans="1:9" ht="23.25" customHeight="1">
      <c r="A2571" s="43" t="s">
        <v>3447</v>
      </c>
      <c r="B2571" s="44">
        <v>2569</v>
      </c>
      <c r="C2571" s="44" t="s">
        <v>6687</v>
      </c>
      <c r="D2571" s="37" t="s">
        <v>6688</v>
      </c>
      <c r="E2571" s="44">
        <v>1</v>
      </c>
      <c r="F2571" s="44">
        <v>796.8</v>
      </c>
      <c r="G2571" s="44" t="s">
        <v>5512</v>
      </c>
      <c r="H2571" s="44" t="s">
        <v>1366</v>
      </c>
      <c r="I2571" s="45" t="s">
        <v>6690</v>
      </c>
    </row>
    <row r="2572" spans="1:9" ht="23.25" customHeight="1">
      <c r="A2572" s="43" t="s">
        <v>3447</v>
      </c>
      <c r="B2572" s="44">
        <v>2570</v>
      </c>
      <c r="C2572" s="44" t="s">
        <v>6598</v>
      </c>
      <c r="D2572" s="37" t="s">
        <v>6599</v>
      </c>
      <c r="E2572" s="44">
        <v>1</v>
      </c>
      <c r="F2572" s="44">
        <v>796.8</v>
      </c>
      <c r="G2572" s="44" t="s">
        <v>6919</v>
      </c>
      <c r="H2572" s="44" t="s">
        <v>1366</v>
      </c>
      <c r="I2572" s="45" t="s">
        <v>5478</v>
      </c>
    </row>
    <row r="2573" spans="1:9" ht="23.25" customHeight="1">
      <c r="A2573" s="43" t="s">
        <v>3447</v>
      </c>
      <c r="B2573" s="44">
        <v>2571</v>
      </c>
      <c r="C2573" s="44" t="s">
        <v>5030</v>
      </c>
      <c r="D2573" s="37" t="s">
        <v>5971</v>
      </c>
      <c r="E2573" s="44">
        <v>2</v>
      </c>
      <c r="F2573" s="44">
        <v>1576.8</v>
      </c>
      <c r="G2573" s="44" t="s">
        <v>5024</v>
      </c>
      <c r="H2573" s="44" t="s">
        <v>1366</v>
      </c>
      <c r="I2573" s="45" t="s">
        <v>5478</v>
      </c>
    </row>
    <row r="2574" spans="1:9" ht="23.25" customHeight="1">
      <c r="A2574" s="43" t="s">
        <v>3447</v>
      </c>
      <c r="B2574" s="44">
        <v>2572</v>
      </c>
      <c r="C2574" s="44" t="s">
        <v>1401</v>
      </c>
      <c r="D2574" s="37" t="s">
        <v>1402</v>
      </c>
      <c r="E2574" s="44">
        <v>1</v>
      </c>
      <c r="F2574" s="44">
        <v>796.8</v>
      </c>
      <c r="G2574" s="44" t="s">
        <v>1400</v>
      </c>
      <c r="H2574" s="44" t="s">
        <v>1366</v>
      </c>
      <c r="I2574" s="45" t="s">
        <v>5478</v>
      </c>
    </row>
    <row r="2575" spans="1:9" ht="23.25" customHeight="1">
      <c r="A2575" s="43" t="s">
        <v>3447</v>
      </c>
      <c r="B2575" s="44">
        <v>2573</v>
      </c>
      <c r="C2575" s="44" t="s">
        <v>4515</v>
      </c>
      <c r="D2575" s="37" t="s">
        <v>7351</v>
      </c>
      <c r="E2575" s="44">
        <v>1</v>
      </c>
      <c r="F2575" s="44">
        <v>796.8</v>
      </c>
      <c r="G2575" s="44" t="s">
        <v>5051</v>
      </c>
      <c r="H2575" s="44" t="s">
        <v>1366</v>
      </c>
      <c r="I2575" s="45" t="s">
        <v>5478</v>
      </c>
    </row>
    <row r="2576" spans="1:9" ht="23.25" customHeight="1">
      <c r="A2576" s="43" t="s">
        <v>3447</v>
      </c>
      <c r="B2576" s="44">
        <v>2574</v>
      </c>
      <c r="C2576" s="44" t="s">
        <v>7475</v>
      </c>
      <c r="D2576" s="37" t="s">
        <v>2903</v>
      </c>
      <c r="E2576" s="44">
        <v>1</v>
      </c>
      <c r="F2576" s="44">
        <v>796.8</v>
      </c>
      <c r="G2576" s="44" t="s">
        <v>6725</v>
      </c>
      <c r="H2576" s="44" t="s">
        <v>1366</v>
      </c>
      <c r="I2576" s="45" t="s">
        <v>1376</v>
      </c>
    </row>
    <row r="2577" spans="1:9" ht="23.25" customHeight="1">
      <c r="A2577" s="43" t="s">
        <v>3447</v>
      </c>
      <c r="B2577" s="44">
        <v>2575</v>
      </c>
      <c r="C2577" s="44" t="s">
        <v>7475</v>
      </c>
      <c r="D2577" s="37" t="s">
        <v>4699</v>
      </c>
      <c r="E2577" s="44">
        <v>1</v>
      </c>
      <c r="F2577" s="44">
        <v>796.8</v>
      </c>
      <c r="G2577" s="44" t="s">
        <v>3447</v>
      </c>
      <c r="H2577" s="44" t="s">
        <v>1366</v>
      </c>
      <c r="I2577" s="45" t="s">
        <v>5478</v>
      </c>
    </row>
    <row r="2578" spans="1:9" ht="23.25" customHeight="1">
      <c r="A2578" s="43" t="s">
        <v>3447</v>
      </c>
      <c r="B2578" s="44">
        <v>2576</v>
      </c>
      <c r="C2578" s="44" t="s">
        <v>1529</v>
      </c>
      <c r="D2578" s="40" t="s">
        <v>1530</v>
      </c>
      <c r="E2578" s="44">
        <v>1</v>
      </c>
      <c r="F2578" s="44">
        <v>796.8</v>
      </c>
      <c r="G2578" s="44" t="s">
        <v>1235</v>
      </c>
      <c r="H2578" s="44" t="s">
        <v>1366</v>
      </c>
      <c r="I2578" s="45" t="s">
        <v>5478</v>
      </c>
    </row>
    <row r="2579" spans="1:9" ht="23.25" customHeight="1">
      <c r="A2579" s="43" t="s">
        <v>3447</v>
      </c>
      <c r="B2579" s="44">
        <v>2577</v>
      </c>
      <c r="C2579" s="44" t="s">
        <v>4100</v>
      </c>
      <c r="D2579" s="37" t="s">
        <v>4101</v>
      </c>
      <c r="E2579" s="44">
        <v>1</v>
      </c>
      <c r="F2579" s="44">
        <v>796.8</v>
      </c>
      <c r="G2579" s="44" t="s">
        <v>5383</v>
      </c>
      <c r="H2579" s="44" t="s">
        <v>1366</v>
      </c>
      <c r="I2579" s="45" t="s">
        <v>5478</v>
      </c>
    </row>
    <row r="2580" spans="1:9" ht="23.25" customHeight="1">
      <c r="A2580" s="43" t="s">
        <v>3447</v>
      </c>
      <c r="B2580" s="44">
        <v>2578</v>
      </c>
      <c r="C2580" s="44" t="s">
        <v>6722</v>
      </c>
      <c r="D2580" s="37" t="s">
        <v>6723</v>
      </c>
      <c r="E2580" s="44">
        <v>2</v>
      </c>
      <c r="F2580" s="44">
        <v>1576.8</v>
      </c>
      <c r="G2580" s="44" t="s">
        <v>266</v>
      </c>
      <c r="H2580" s="44" t="s">
        <v>1366</v>
      </c>
      <c r="I2580" s="45" t="s">
        <v>5478</v>
      </c>
    </row>
    <row r="2581" spans="1:9" ht="23.25" customHeight="1">
      <c r="A2581" s="43" t="s">
        <v>3447</v>
      </c>
      <c r="B2581" s="44">
        <v>2579</v>
      </c>
      <c r="C2581" s="44" t="s">
        <v>4949</v>
      </c>
      <c r="D2581" s="37" t="s">
        <v>4950</v>
      </c>
      <c r="E2581" s="44">
        <v>1</v>
      </c>
      <c r="F2581" s="44">
        <v>796.8</v>
      </c>
      <c r="G2581" s="44" t="s">
        <v>3347</v>
      </c>
      <c r="H2581" s="44" t="s">
        <v>1366</v>
      </c>
      <c r="I2581" s="45" t="s">
        <v>4952</v>
      </c>
    </row>
    <row r="2582" spans="1:9" ht="23.25" customHeight="1">
      <c r="A2582" s="43" t="s">
        <v>3447</v>
      </c>
      <c r="B2582" s="44">
        <v>2580</v>
      </c>
      <c r="C2582" s="58" t="s">
        <v>6218</v>
      </c>
      <c r="D2582" s="58" t="s">
        <v>6219</v>
      </c>
      <c r="E2582" s="36">
        <v>1</v>
      </c>
      <c r="F2582" s="44">
        <v>796.8</v>
      </c>
      <c r="G2582" s="36" t="s">
        <v>1030</v>
      </c>
      <c r="H2582" s="37" t="s">
        <v>1366</v>
      </c>
      <c r="I2582" s="46" t="s">
        <v>5478</v>
      </c>
    </row>
    <row r="2583" spans="1:9" ht="23.25" customHeight="1">
      <c r="A2583" s="43" t="s">
        <v>3447</v>
      </c>
      <c r="B2583" s="44">
        <v>2581</v>
      </c>
      <c r="C2583" s="44" t="s">
        <v>2297</v>
      </c>
      <c r="D2583" s="37" t="s">
        <v>2298</v>
      </c>
      <c r="E2583" s="44">
        <v>1</v>
      </c>
      <c r="F2583" s="44">
        <v>856.8</v>
      </c>
      <c r="G2583" s="44" t="s">
        <v>6008</v>
      </c>
      <c r="H2583" s="44" t="s">
        <v>6384</v>
      </c>
      <c r="I2583" s="45" t="s">
        <v>2299</v>
      </c>
    </row>
    <row r="2584" spans="1:9" ht="23.25" customHeight="1">
      <c r="A2584" s="43" t="s">
        <v>3447</v>
      </c>
      <c r="B2584" s="44">
        <v>2582</v>
      </c>
      <c r="C2584" s="44" t="s">
        <v>4133</v>
      </c>
      <c r="D2584" s="37" t="s">
        <v>4134</v>
      </c>
      <c r="E2584" s="44">
        <v>1</v>
      </c>
      <c r="F2584" s="44">
        <v>796.8</v>
      </c>
      <c r="G2584" s="44" t="s">
        <v>4446</v>
      </c>
      <c r="H2584" s="44" t="s">
        <v>1366</v>
      </c>
      <c r="I2584" s="45" t="s">
        <v>3755</v>
      </c>
    </row>
    <row r="2585" spans="1:9" ht="23.25" customHeight="1">
      <c r="A2585" s="43" t="s">
        <v>3447</v>
      </c>
      <c r="B2585" s="44">
        <v>2583</v>
      </c>
      <c r="C2585" s="44" t="s">
        <v>2300</v>
      </c>
      <c r="D2585" s="37" t="s">
        <v>2301</v>
      </c>
      <c r="E2585" s="44">
        <v>1</v>
      </c>
      <c r="F2585" s="44">
        <v>856.8</v>
      </c>
      <c r="G2585" s="44" t="s">
        <v>6009</v>
      </c>
      <c r="H2585" s="44" t="s">
        <v>6384</v>
      </c>
      <c r="I2585" s="45" t="s">
        <v>3333</v>
      </c>
    </row>
    <row r="2586" spans="1:9" ht="23.25" customHeight="1">
      <c r="A2586" s="43" t="s">
        <v>3447</v>
      </c>
      <c r="B2586" s="44">
        <v>2584</v>
      </c>
      <c r="C2586" s="44" t="s">
        <v>6825</v>
      </c>
      <c r="D2586" s="37" t="s">
        <v>6826</v>
      </c>
      <c r="E2586" s="44">
        <v>2</v>
      </c>
      <c r="F2586" s="44">
        <v>1576.8</v>
      </c>
      <c r="G2586" s="44" t="s">
        <v>2210</v>
      </c>
      <c r="H2586" s="44" t="s">
        <v>1366</v>
      </c>
      <c r="I2586" s="45" t="s">
        <v>5478</v>
      </c>
    </row>
    <row r="2587" spans="1:9" ht="23.25" customHeight="1">
      <c r="A2587" s="43" t="s">
        <v>3447</v>
      </c>
      <c r="B2587" s="44">
        <v>2585</v>
      </c>
      <c r="C2587" s="36" t="s">
        <v>3688</v>
      </c>
      <c r="D2587" s="37" t="s">
        <v>3689</v>
      </c>
      <c r="E2587" s="44">
        <v>1</v>
      </c>
      <c r="F2587" s="44">
        <v>796.8</v>
      </c>
      <c r="G2587" s="44" t="s">
        <v>7159</v>
      </c>
      <c r="H2587" s="44" t="s">
        <v>1366</v>
      </c>
      <c r="I2587" s="39" t="s">
        <v>5478</v>
      </c>
    </row>
    <row r="2588" spans="1:9" ht="23.25" customHeight="1">
      <c r="A2588" s="43" t="s">
        <v>3447</v>
      </c>
      <c r="B2588" s="44">
        <v>2586</v>
      </c>
      <c r="C2588" s="44" t="s">
        <v>4645</v>
      </c>
      <c r="D2588" s="37" t="s">
        <v>4646</v>
      </c>
      <c r="E2588" s="44">
        <v>1</v>
      </c>
      <c r="F2588" s="44">
        <v>796.8</v>
      </c>
      <c r="G2588" s="44" t="s">
        <v>6933</v>
      </c>
      <c r="H2588" s="44" t="s">
        <v>1366</v>
      </c>
      <c r="I2588" s="45" t="s">
        <v>1643</v>
      </c>
    </row>
    <row r="2589" spans="1:9" ht="23.25" customHeight="1">
      <c r="A2589" s="43" t="s">
        <v>3447</v>
      </c>
      <c r="B2589" s="44">
        <v>2587</v>
      </c>
      <c r="C2589" s="44" t="s">
        <v>5736</v>
      </c>
      <c r="D2589" s="37" t="s">
        <v>5737</v>
      </c>
      <c r="E2589" s="44">
        <v>2</v>
      </c>
      <c r="F2589" s="44">
        <v>1576.8</v>
      </c>
      <c r="G2589" s="44" t="s">
        <v>7178</v>
      </c>
      <c r="H2589" s="44" t="s">
        <v>1366</v>
      </c>
      <c r="I2589" s="45" t="s">
        <v>5478</v>
      </c>
    </row>
    <row r="2590" spans="1:9" s="10" customFormat="1" ht="23.25" customHeight="1">
      <c r="A2590" s="43" t="s">
        <v>3447</v>
      </c>
      <c r="B2590" s="44">
        <v>2588</v>
      </c>
      <c r="C2590" s="36" t="s">
        <v>391</v>
      </c>
      <c r="D2590" s="37" t="s">
        <v>392</v>
      </c>
      <c r="E2590" s="36">
        <v>1</v>
      </c>
      <c r="F2590" s="44">
        <v>796.8</v>
      </c>
      <c r="G2590" s="44" t="s">
        <v>1983</v>
      </c>
      <c r="H2590" s="36" t="s">
        <v>1366</v>
      </c>
      <c r="I2590" s="39" t="s">
        <v>5478</v>
      </c>
    </row>
    <row r="2591" spans="1:9" ht="23.25" customHeight="1">
      <c r="A2591" s="43" t="s">
        <v>3447</v>
      </c>
      <c r="B2591" s="44">
        <v>2589</v>
      </c>
      <c r="C2591" s="44" t="s">
        <v>7420</v>
      </c>
      <c r="D2591" s="37" t="s">
        <v>7421</v>
      </c>
      <c r="E2591" s="44">
        <v>1</v>
      </c>
      <c r="F2591" s="44">
        <v>796.8</v>
      </c>
      <c r="G2591" s="44" t="s">
        <v>5323</v>
      </c>
      <c r="H2591" s="44" t="s">
        <v>1366</v>
      </c>
      <c r="I2591" s="45" t="s">
        <v>1021</v>
      </c>
    </row>
    <row r="2592" spans="1:9" ht="23.25" customHeight="1">
      <c r="A2592" s="43" t="s">
        <v>3447</v>
      </c>
      <c r="B2592" s="44">
        <v>2590</v>
      </c>
      <c r="C2592" s="44" t="s">
        <v>3206</v>
      </c>
      <c r="D2592" s="37" t="s">
        <v>3207</v>
      </c>
      <c r="E2592" s="44">
        <v>2</v>
      </c>
      <c r="F2592" s="44">
        <v>1576.8</v>
      </c>
      <c r="G2592" s="44" t="s">
        <v>3346</v>
      </c>
      <c r="H2592" s="44" t="s">
        <v>1366</v>
      </c>
      <c r="I2592" s="45" t="s">
        <v>5478</v>
      </c>
    </row>
    <row r="2593" spans="1:9" ht="23.25" customHeight="1">
      <c r="A2593" s="43" t="s">
        <v>3447</v>
      </c>
      <c r="B2593" s="44">
        <v>2591</v>
      </c>
      <c r="C2593" s="44" t="s">
        <v>2904</v>
      </c>
      <c r="D2593" s="37" t="s">
        <v>2905</v>
      </c>
      <c r="E2593" s="44">
        <v>2</v>
      </c>
      <c r="F2593" s="44">
        <v>1576.8</v>
      </c>
      <c r="G2593" s="44" t="s">
        <v>5438</v>
      </c>
      <c r="H2593" s="44" t="s">
        <v>1366</v>
      </c>
      <c r="I2593" s="45" t="s">
        <v>5478</v>
      </c>
    </row>
    <row r="2594" spans="1:9" ht="23.25" customHeight="1">
      <c r="A2594" s="43" t="s">
        <v>3447</v>
      </c>
      <c r="B2594" s="44">
        <v>2592</v>
      </c>
      <c r="C2594" s="44" t="s">
        <v>6726</v>
      </c>
      <c r="D2594" s="37" t="s">
        <v>6727</v>
      </c>
      <c r="E2594" s="44">
        <v>2</v>
      </c>
      <c r="F2594" s="44">
        <v>1576.8</v>
      </c>
      <c r="G2594" s="44" t="s">
        <v>3447</v>
      </c>
      <c r="H2594" s="44" t="s">
        <v>1366</v>
      </c>
      <c r="I2594" s="45" t="s">
        <v>5478</v>
      </c>
    </row>
    <row r="2595" spans="1:9" ht="23.25" customHeight="1">
      <c r="A2595" s="43" t="s">
        <v>3447</v>
      </c>
      <c r="B2595" s="44">
        <v>2593</v>
      </c>
      <c r="C2595" s="44" t="s">
        <v>2727</v>
      </c>
      <c r="D2595" s="37" t="s">
        <v>2728</v>
      </c>
      <c r="E2595" s="44">
        <v>1</v>
      </c>
      <c r="F2595" s="44">
        <v>796.8</v>
      </c>
      <c r="G2595" s="44" t="s">
        <v>3188</v>
      </c>
      <c r="H2595" s="44" t="s">
        <v>1366</v>
      </c>
      <c r="I2595" s="45" t="s">
        <v>5478</v>
      </c>
    </row>
    <row r="2596" spans="1:9" ht="23.25" customHeight="1">
      <c r="A2596" s="43" t="s">
        <v>3447</v>
      </c>
      <c r="B2596" s="44">
        <v>2594</v>
      </c>
      <c r="C2596" s="44" t="s">
        <v>1961</v>
      </c>
      <c r="D2596" s="37" t="s">
        <v>1962</v>
      </c>
      <c r="E2596" s="44">
        <v>1</v>
      </c>
      <c r="F2596" s="44">
        <v>856.8</v>
      </c>
      <c r="G2596" s="44" t="s">
        <v>3447</v>
      </c>
      <c r="H2596" s="44" t="s">
        <v>6384</v>
      </c>
      <c r="I2596" s="45" t="s">
        <v>687</v>
      </c>
    </row>
    <row r="2597" spans="1:9" ht="23.25" customHeight="1">
      <c r="A2597" s="43" t="s">
        <v>3447</v>
      </c>
      <c r="B2597" s="44">
        <v>2595</v>
      </c>
      <c r="C2597" s="44" t="s">
        <v>6828</v>
      </c>
      <c r="D2597" s="37" t="s">
        <v>6829</v>
      </c>
      <c r="E2597" s="44">
        <v>1</v>
      </c>
      <c r="F2597" s="44">
        <v>796.8</v>
      </c>
      <c r="G2597" s="44" t="s">
        <v>3063</v>
      </c>
      <c r="H2597" s="44" t="s">
        <v>1366</v>
      </c>
      <c r="I2597" s="45" t="s">
        <v>5478</v>
      </c>
    </row>
    <row r="2598" spans="1:9" ht="23.25" customHeight="1">
      <c r="A2598" s="43" t="s">
        <v>3447</v>
      </c>
      <c r="B2598" s="44">
        <v>2596</v>
      </c>
      <c r="C2598" s="58" t="s">
        <v>6533</v>
      </c>
      <c r="D2598" s="58" t="s">
        <v>6534</v>
      </c>
      <c r="E2598" s="36">
        <v>1</v>
      </c>
      <c r="F2598" s="44">
        <v>796.8</v>
      </c>
      <c r="G2598" s="36" t="s">
        <v>1030</v>
      </c>
      <c r="H2598" s="37" t="s">
        <v>1366</v>
      </c>
      <c r="I2598" s="46" t="s">
        <v>1643</v>
      </c>
    </row>
    <row r="2599" spans="1:9" ht="23.25" customHeight="1">
      <c r="A2599" s="43" t="s">
        <v>3447</v>
      </c>
      <c r="B2599" s="44">
        <v>2597</v>
      </c>
      <c r="C2599" s="44" t="s">
        <v>4501</v>
      </c>
      <c r="D2599" s="37" t="s">
        <v>4445</v>
      </c>
      <c r="E2599" s="44">
        <v>1</v>
      </c>
      <c r="F2599" s="44">
        <v>796.8</v>
      </c>
      <c r="G2599" s="44" t="s">
        <v>1975</v>
      </c>
      <c r="H2599" s="44" t="s">
        <v>1366</v>
      </c>
      <c r="I2599" s="45" t="s">
        <v>5478</v>
      </c>
    </row>
    <row r="2600" spans="1:9" ht="23.25" customHeight="1">
      <c r="A2600" s="43" t="s">
        <v>3447</v>
      </c>
      <c r="B2600" s="44">
        <v>2598</v>
      </c>
      <c r="C2600" s="44" t="s">
        <v>884</v>
      </c>
      <c r="D2600" s="37" t="s">
        <v>885</v>
      </c>
      <c r="E2600" s="44">
        <v>1</v>
      </c>
      <c r="F2600" s="44">
        <v>796.8</v>
      </c>
      <c r="G2600" s="44" t="s">
        <v>3447</v>
      </c>
      <c r="H2600" s="44" t="s">
        <v>1366</v>
      </c>
      <c r="I2600" s="45" t="s">
        <v>5478</v>
      </c>
    </row>
    <row r="2601" spans="1:9" ht="23.25" customHeight="1">
      <c r="A2601" s="43" t="s">
        <v>3447</v>
      </c>
      <c r="B2601" s="44">
        <v>2599</v>
      </c>
      <c r="C2601" s="44" t="s">
        <v>5072</v>
      </c>
      <c r="D2601" s="37" t="s">
        <v>5073</v>
      </c>
      <c r="E2601" s="44">
        <v>2</v>
      </c>
      <c r="F2601" s="44">
        <v>1576.8</v>
      </c>
      <c r="G2601" s="44" t="s">
        <v>3447</v>
      </c>
      <c r="H2601" s="44" t="s">
        <v>1366</v>
      </c>
      <c r="I2601" s="45" t="s">
        <v>5478</v>
      </c>
    </row>
    <row r="2602" spans="1:9" ht="23.25" customHeight="1">
      <c r="A2602" s="43" t="s">
        <v>3447</v>
      </c>
      <c r="B2602" s="44">
        <v>2600</v>
      </c>
      <c r="C2602" s="44" t="s">
        <v>2695</v>
      </c>
      <c r="D2602" s="37" t="s">
        <v>2696</v>
      </c>
      <c r="E2602" s="44">
        <v>2</v>
      </c>
      <c r="F2602" s="44">
        <v>1576.8</v>
      </c>
      <c r="G2602" s="44" t="s">
        <v>4099</v>
      </c>
      <c r="H2602" s="44" t="s">
        <v>1366</v>
      </c>
      <c r="I2602" s="45" t="s">
        <v>5478</v>
      </c>
    </row>
    <row r="2603" spans="1:9" ht="23.25" customHeight="1">
      <c r="A2603" s="43" t="s">
        <v>3447</v>
      </c>
      <c r="B2603" s="44">
        <v>2601</v>
      </c>
      <c r="C2603" s="44" t="s">
        <v>3249</v>
      </c>
      <c r="D2603" s="37" t="s">
        <v>3250</v>
      </c>
      <c r="E2603" s="44">
        <v>1</v>
      </c>
      <c r="F2603" s="44">
        <v>856.8</v>
      </c>
      <c r="G2603" s="44" t="s">
        <v>4939</v>
      </c>
      <c r="H2603" s="44" t="s">
        <v>6384</v>
      </c>
      <c r="I2603" s="45" t="s">
        <v>3251</v>
      </c>
    </row>
    <row r="2604" spans="1:9" ht="23.25" customHeight="1">
      <c r="A2604" s="43" t="s">
        <v>3447</v>
      </c>
      <c r="B2604" s="44">
        <v>2602</v>
      </c>
      <c r="C2604" s="44" t="s">
        <v>5055</v>
      </c>
      <c r="D2604" s="37" t="s">
        <v>5056</v>
      </c>
      <c r="E2604" s="44">
        <v>1</v>
      </c>
      <c r="F2604" s="44">
        <v>796.8</v>
      </c>
      <c r="G2604" s="44" t="s">
        <v>1730</v>
      </c>
      <c r="H2604" s="44" t="s">
        <v>1366</v>
      </c>
      <c r="I2604" s="45" t="s">
        <v>5478</v>
      </c>
    </row>
    <row r="2605" spans="1:9" ht="23.25" customHeight="1">
      <c r="A2605" s="43" t="s">
        <v>3447</v>
      </c>
      <c r="B2605" s="44">
        <v>2603</v>
      </c>
      <c r="C2605" s="44" t="s">
        <v>2731</v>
      </c>
      <c r="D2605" s="37" t="s">
        <v>2732</v>
      </c>
      <c r="E2605" s="44">
        <v>1</v>
      </c>
      <c r="F2605" s="44">
        <v>796.8</v>
      </c>
      <c r="G2605" s="44" t="s">
        <v>3194</v>
      </c>
      <c r="H2605" s="44" t="s">
        <v>1366</v>
      </c>
      <c r="I2605" s="45" t="s">
        <v>5478</v>
      </c>
    </row>
    <row r="2606" spans="1:9" ht="23.25" customHeight="1">
      <c r="A2606" s="43" t="s">
        <v>3447</v>
      </c>
      <c r="B2606" s="44">
        <v>2604</v>
      </c>
      <c r="C2606" s="44" t="s">
        <v>3771</v>
      </c>
      <c r="D2606" s="37" t="s">
        <v>179</v>
      </c>
      <c r="E2606" s="44">
        <v>1</v>
      </c>
      <c r="F2606" s="44">
        <v>796.8</v>
      </c>
      <c r="G2606" s="44" t="s">
        <v>782</v>
      </c>
      <c r="H2606" s="44" t="s">
        <v>1366</v>
      </c>
      <c r="I2606" s="45" t="s">
        <v>5478</v>
      </c>
    </row>
    <row r="2607" spans="1:9" s="10" customFormat="1" ht="23.25" customHeight="1">
      <c r="A2607" s="43" t="s">
        <v>3447</v>
      </c>
      <c r="B2607" s="44">
        <v>2605</v>
      </c>
      <c r="C2607" s="36" t="s">
        <v>2743</v>
      </c>
      <c r="D2607" s="37" t="s">
        <v>2744</v>
      </c>
      <c r="E2607" s="36">
        <v>1</v>
      </c>
      <c r="F2607" s="44">
        <v>796.8</v>
      </c>
      <c r="G2607" s="44" t="s">
        <v>4130</v>
      </c>
      <c r="H2607" s="36" t="s">
        <v>1366</v>
      </c>
      <c r="I2607" s="39" t="s">
        <v>5478</v>
      </c>
    </row>
    <row r="2608" spans="1:9" ht="23.25" customHeight="1">
      <c r="A2608" s="43" t="s">
        <v>3447</v>
      </c>
      <c r="B2608" s="44">
        <v>2606</v>
      </c>
      <c r="C2608" s="44" t="s">
        <v>4700</v>
      </c>
      <c r="D2608" s="37" t="s">
        <v>4701</v>
      </c>
      <c r="E2608" s="44">
        <v>2</v>
      </c>
      <c r="F2608" s="44">
        <v>1576.8</v>
      </c>
      <c r="G2608" s="44" t="s">
        <v>6725</v>
      </c>
      <c r="H2608" s="44" t="s">
        <v>1366</v>
      </c>
      <c r="I2608" s="45" t="s">
        <v>5478</v>
      </c>
    </row>
    <row r="2609" spans="1:9" ht="23.25" customHeight="1">
      <c r="A2609" s="43" t="s">
        <v>3447</v>
      </c>
      <c r="B2609" s="44">
        <v>2607</v>
      </c>
      <c r="C2609" s="44" t="s">
        <v>197</v>
      </c>
      <c r="D2609" s="37" t="s">
        <v>198</v>
      </c>
      <c r="E2609" s="44">
        <v>2</v>
      </c>
      <c r="F2609" s="44">
        <v>1576.8</v>
      </c>
      <c r="G2609" s="44" t="s">
        <v>4502</v>
      </c>
      <c r="H2609" s="44" t="s">
        <v>1366</v>
      </c>
      <c r="I2609" s="45" t="s">
        <v>702</v>
      </c>
    </row>
    <row r="2610" spans="1:9" ht="23.25" customHeight="1">
      <c r="A2610" s="43" t="s">
        <v>3447</v>
      </c>
      <c r="B2610" s="44">
        <v>2608</v>
      </c>
      <c r="C2610" s="36" t="s">
        <v>1904</v>
      </c>
      <c r="D2610" s="37" t="s">
        <v>1905</v>
      </c>
      <c r="E2610" s="44">
        <v>1</v>
      </c>
      <c r="F2610" s="44">
        <v>796.8</v>
      </c>
      <c r="G2610" s="44" t="s">
        <v>7138</v>
      </c>
      <c r="H2610" s="44" t="s">
        <v>1366</v>
      </c>
      <c r="I2610" s="39" t="s">
        <v>5478</v>
      </c>
    </row>
    <row r="2611" spans="1:9" ht="23.25" customHeight="1">
      <c r="A2611" s="43" t="s">
        <v>3447</v>
      </c>
      <c r="B2611" s="44">
        <v>2609</v>
      </c>
      <c r="C2611" s="44" t="s">
        <v>4940</v>
      </c>
      <c r="D2611" s="37" t="s">
        <v>4941</v>
      </c>
      <c r="E2611" s="44">
        <v>1</v>
      </c>
      <c r="F2611" s="44">
        <v>856.8</v>
      </c>
      <c r="G2611" s="44" t="s">
        <v>3447</v>
      </c>
      <c r="H2611" s="44" t="s">
        <v>6384</v>
      </c>
      <c r="I2611" s="45" t="s">
        <v>3755</v>
      </c>
    </row>
    <row r="2612" spans="1:9" ht="23.25" customHeight="1">
      <c r="A2612" s="43" t="s">
        <v>3447</v>
      </c>
      <c r="B2612" s="44">
        <v>2610</v>
      </c>
      <c r="C2612" s="44" t="s">
        <v>1973</v>
      </c>
      <c r="D2612" s="37" t="s">
        <v>1974</v>
      </c>
      <c r="E2612" s="44">
        <v>1</v>
      </c>
      <c r="F2612" s="44">
        <v>796.8</v>
      </c>
      <c r="G2612" s="44" t="s">
        <v>557</v>
      </c>
      <c r="H2612" s="44" t="s">
        <v>1366</v>
      </c>
      <c r="I2612" s="45" t="s">
        <v>1376</v>
      </c>
    </row>
    <row r="2613" spans="1:9" ht="23.25" customHeight="1">
      <c r="A2613" s="43" t="s">
        <v>3447</v>
      </c>
      <c r="B2613" s="44">
        <v>2611</v>
      </c>
      <c r="C2613" s="44" t="s">
        <v>3372</v>
      </c>
      <c r="D2613" s="37" t="s">
        <v>3373</v>
      </c>
      <c r="E2613" s="44">
        <v>1</v>
      </c>
      <c r="F2613" s="44">
        <v>796.8</v>
      </c>
      <c r="G2613" s="44" t="s">
        <v>5744</v>
      </c>
      <c r="H2613" s="44" t="s">
        <v>1366</v>
      </c>
      <c r="I2613" s="45" t="s">
        <v>5478</v>
      </c>
    </row>
    <row r="2614" spans="1:9" s="10" customFormat="1" ht="23.25" customHeight="1">
      <c r="A2614" s="43" t="s">
        <v>3447</v>
      </c>
      <c r="B2614" s="44">
        <v>2612</v>
      </c>
      <c r="C2614" s="44" t="s">
        <v>6316</v>
      </c>
      <c r="D2614" s="37" t="s">
        <v>6317</v>
      </c>
      <c r="E2614" s="44">
        <v>1</v>
      </c>
      <c r="F2614" s="44">
        <v>796.8</v>
      </c>
      <c r="G2614" s="44" t="s">
        <v>2758</v>
      </c>
      <c r="H2614" s="44" t="s">
        <v>2302</v>
      </c>
      <c r="I2614" s="45" t="s">
        <v>4953</v>
      </c>
    </row>
    <row r="2615" spans="1:9" ht="23.25" customHeight="1">
      <c r="A2615" s="43" t="s">
        <v>3447</v>
      </c>
      <c r="B2615" s="44">
        <v>2613</v>
      </c>
      <c r="C2615" s="44" t="s">
        <v>6189</v>
      </c>
      <c r="D2615" s="37" t="s">
        <v>7446</v>
      </c>
      <c r="E2615" s="44">
        <v>1</v>
      </c>
      <c r="F2615" s="44">
        <v>796.8</v>
      </c>
      <c r="G2615" s="44" t="s">
        <v>3248</v>
      </c>
      <c r="H2615" s="44" t="s">
        <v>1366</v>
      </c>
      <c r="I2615" s="45" t="s">
        <v>5478</v>
      </c>
    </row>
    <row r="2616" spans="1:9" ht="23.25" customHeight="1">
      <c r="A2616" s="43" t="s">
        <v>3447</v>
      </c>
      <c r="B2616" s="44">
        <v>2614</v>
      </c>
      <c r="C2616" s="58" t="s">
        <v>6550</v>
      </c>
      <c r="D2616" s="58" t="s">
        <v>6551</v>
      </c>
      <c r="E2616" s="36">
        <v>1</v>
      </c>
      <c r="F2616" s="44">
        <v>796.8</v>
      </c>
      <c r="G2616" s="36" t="s">
        <v>4689</v>
      </c>
      <c r="H2616" s="37" t="s">
        <v>1366</v>
      </c>
      <c r="I2616" s="46" t="s">
        <v>1643</v>
      </c>
    </row>
    <row r="2617" spans="1:9" s="10" customFormat="1" ht="23.25" customHeight="1">
      <c r="A2617" s="43" t="s">
        <v>3447</v>
      </c>
      <c r="B2617" s="44">
        <v>2615</v>
      </c>
      <c r="C2617" s="36" t="s">
        <v>2751</v>
      </c>
      <c r="D2617" s="37" t="s">
        <v>2752</v>
      </c>
      <c r="E2617" s="36">
        <v>1</v>
      </c>
      <c r="F2617" s="44">
        <v>796.8</v>
      </c>
      <c r="G2617" s="44" t="s">
        <v>2604</v>
      </c>
      <c r="H2617" s="36" t="s">
        <v>1366</v>
      </c>
      <c r="I2617" s="39" t="s">
        <v>5478</v>
      </c>
    </row>
    <row r="2618" spans="1:9" ht="23.25" customHeight="1">
      <c r="A2618" s="43" t="s">
        <v>3447</v>
      </c>
      <c r="B2618" s="44">
        <v>2616</v>
      </c>
      <c r="C2618" s="44" t="s">
        <v>888</v>
      </c>
      <c r="D2618" s="37" t="s">
        <v>889</v>
      </c>
      <c r="E2618" s="44">
        <v>1</v>
      </c>
      <c r="F2618" s="44">
        <v>796.8</v>
      </c>
      <c r="G2618" s="44" t="s">
        <v>3447</v>
      </c>
      <c r="H2618" s="44" t="s">
        <v>1366</v>
      </c>
      <c r="I2618" s="45" t="s">
        <v>5478</v>
      </c>
    </row>
    <row r="2619" spans="1:9" ht="23.25" customHeight="1">
      <c r="A2619" s="43" t="s">
        <v>3447</v>
      </c>
      <c r="B2619" s="44">
        <v>2617</v>
      </c>
      <c r="C2619" s="44" t="s">
        <v>4102</v>
      </c>
      <c r="D2619" s="37" t="s">
        <v>4103</v>
      </c>
      <c r="E2619" s="44">
        <v>1</v>
      </c>
      <c r="F2619" s="44">
        <v>796.8</v>
      </c>
      <c r="G2619" s="44" t="s">
        <v>5386</v>
      </c>
      <c r="H2619" s="44" t="s">
        <v>1366</v>
      </c>
      <c r="I2619" s="45" t="s">
        <v>5478</v>
      </c>
    </row>
    <row r="2620" spans="1:9" ht="23.25" customHeight="1">
      <c r="A2620" s="43" t="s">
        <v>3447</v>
      </c>
      <c r="B2620" s="44">
        <v>2618</v>
      </c>
      <c r="C2620" s="44" t="s">
        <v>5439</v>
      </c>
      <c r="D2620" s="37" t="s">
        <v>5877</v>
      </c>
      <c r="E2620" s="44">
        <v>1</v>
      </c>
      <c r="F2620" s="44">
        <v>856.8</v>
      </c>
      <c r="G2620" s="44" t="s">
        <v>2296</v>
      </c>
      <c r="H2620" s="44" t="s">
        <v>6384</v>
      </c>
      <c r="I2620" s="45" t="s">
        <v>1376</v>
      </c>
    </row>
    <row r="2621" spans="1:9" ht="23.25" customHeight="1">
      <c r="A2621" s="43" t="s">
        <v>3447</v>
      </c>
      <c r="B2621" s="44">
        <v>2619</v>
      </c>
      <c r="C2621" s="44" t="s">
        <v>469</v>
      </c>
      <c r="D2621" s="37" t="s">
        <v>470</v>
      </c>
      <c r="E2621" s="44">
        <v>1</v>
      </c>
      <c r="F2621" s="44">
        <v>796.8</v>
      </c>
      <c r="G2621" s="44" t="s">
        <v>3447</v>
      </c>
      <c r="H2621" s="44" t="s">
        <v>1366</v>
      </c>
      <c r="I2621" s="45" t="s">
        <v>5478</v>
      </c>
    </row>
    <row r="2622" spans="1:9" ht="23.25" customHeight="1">
      <c r="A2622" s="43" t="s">
        <v>3447</v>
      </c>
      <c r="B2622" s="44">
        <v>2620</v>
      </c>
      <c r="C2622" s="44" t="s">
        <v>3064</v>
      </c>
      <c r="D2622" s="37" t="s">
        <v>3065</v>
      </c>
      <c r="E2622" s="44">
        <v>1</v>
      </c>
      <c r="F2622" s="44">
        <v>796.8</v>
      </c>
      <c r="G2622" s="44" t="s">
        <v>2180</v>
      </c>
      <c r="H2622" s="44" t="s">
        <v>1366</v>
      </c>
      <c r="I2622" s="45" t="s">
        <v>5478</v>
      </c>
    </row>
    <row r="2623" spans="1:9" ht="23.25" customHeight="1">
      <c r="A2623" s="43" t="s">
        <v>3447</v>
      </c>
      <c r="B2623" s="44">
        <v>2621</v>
      </c>
      <c r="C2623" s="44" t="s">
        <v>1228</v>
      </c>
      <c r="D2623" s="37" t="s">
        <v>1229</v>
      </c>
      <c r="E2623" s="44">
        <v>1</v>
      </c>
      <c r="F2623" s="44">
        <v>796.8</v>
      </c>
      <c r="G2623" s="44" t="s">
        <v>5258</v>
      </c>
      <c r="H2623" s="44" t="s">
        <v>1366</v>
      </c>
      <c r="I2623" s="45" t="s">
        <v>5478</v>
      </c>
    </row>
    <row r="2624" spans="1:9" ht="23.25" customHeight="1">
      <c r="A2624" s="43" t="s">
        <v>3447</v>
      </c>
      <c r="B2624" s="44">
        <v>2622</v>
      </c>
      <c r="C2624" s="44" t="s">
        <v>7447</v>
      </c>
      <c r="D2624" s="37" t="s">
        <v>2688</v>
      </c>
      <c r="E2624" s="44">
        <v>1</v>
      </c>
      <c r="F2624" s="44">
        <v>796.8</v>
      </c>
      <c r="G2624" s="44" t="s">
        <v>374</v>
      </c>
      <c r="H2624" s="44" t="s">
        <v>1366</v>
      </c>
      <c r="I2624" s="45" t="s">
        <v>5478</v>
      </c>
    </row>
    <row r="2625" spans="1:9" ht="23.25" customHeight="1">
      <c r="A2625" s="43" t="s">
        <v>3447</v>
      </c>
      <c r="B2625" s="44">
        <v>2623</v>
      </c>
      <c r="C2625" s="44" t="s">
        <v>5742</v>
      </c>
      <c r="D2625" s="37" t="s">
        <v>5743</v>
      </c>
      <c r="E2625" s="44">
        <v>2</v>
      </c>
      <c r="F2625" s="44">
        <v>1576.8</v>
      </c>
      <c r="G2625" s="44" t="s">
        <v>4093</v>
      </c>
      <c r="H2625" s="44" t="s">
        <v>1366</v>
      </c>
      <c r="I2625" s="45" t="s">
        <v>3031</v>
      </c>
    </row>
    <row r="2626" spans="1:9" ht="23.25" customHeight="1">
      <c r="A2626" s="43" t="s">
        <v>3447</v>
      </c>
      <c r="B2626" s="44">
        <v>2624</v>
      </c>
      <c r="C2626" s="44" t="s">
        <v>6554</v>
      </c>
      <c r="D2626" s="37" t="s">
        <v>6555</v>
      </c>
      <c r="E2626" s="44">
        <v>2</v>
      </c>
      <c r="F2626" s="44">
        <v>1576.8</v>
      </c>
      <c r="G2626" s="44" t="s">
        <v>5745</v>
      </c>
      <c r="H2626" s="44" t="s">
        <v>1366</v>
      </c>
      <c r="I2626" s="45" t="s">
        <v>5478</v>
      </c>
    </row>
    <row r="2627" spans="1:9" ht="23.25" customHeight="1">
      <c r="A2627" s="43" t="s">
        <v>3447</v>
      </c>
      <c r="B2627" s="44">
        <v>2625</v>
      </c>
      <c r="C2627" s="44" t="s">
        <v>6348</v>
      </c>
      <c r="D2627" s="37" t="s">
        <v>6349</v>
      </c>
      <c r="E2627" s="44">
        <v>2</v>
      </c>
      <c r="F2627" s="44">
        <v>1576.8</v>
      </c>
      <c r="G2627" s="44" t="s">
        <v>374</v>
      </c>
      <c r="H2627" s="44" t="s">
        <v>1366</v>
      </c>
      <c r="I2627" s="45" t="s">
        <v>5478</v>
      </c>
    </row>
    <row r="2628" spans="1:9" ht="23.25" customHeight="1">
      <c r="A2628" s="43" t="s">
        <v>3447</v>
      </c>
      <c r="B2628" s="44">
        <v>2626</v>
      </c>
      <c r="C2628" s="44" t="s">
        <v>5070</v>
      </c>
      <c r="D2628" s="37" t="s">
        <v>5071</v>
      </c>
      <c r="E2628" s="44">
        <v>2</v>
      </c>
      <c r="F2628" s="44">
        <v>1576.8</v>
      </c>
      <c r="G2628" s="44" t="s">
        <v>3447</v>
      </c>
      <c r="H2628" s="44" t="s">
        <v>1366</v>
      </c>
      <c r="I2628" s="45" t="s">
        <v>5478</v>
      </c>
    </row>
    <row r="2629" spans="1:9" ht="23.25" customHeight="1">
      <c r="A2629" s="43" t="s">
        <v>3447</v>
      </c>
      <c r="B2629" s="44">
        <v>2627</v>
      </c>
      <c r="C2629" s="44" t="s">
        <v>1991</v>
      </c>
      <c r="D2629" s="37" t="s">
        <v>1992</v>
      </c>
      <c r="E2629" s="44">
        <v>2</v>
      </c>
      <c r="F2629" s="44">
        <v>1576.8</v>
      </c>
      <c r="G2629" s="44" t="s">
        <v>3446</v>
      </c>
      <c r="H2629" s="44" t="s">
        <v>1366</v>
      </c>
      <c r="I2629" s="45" t="s">
        <v>5478</v>
      </c>
    </row>
    <row r="2630" spans="1:9" ht="23.25" customHeight="1">
      <c r="A2630" s="43" t="s">
        <v>3447</v>
      </c>
      <c r="B2630" s="44">
        <v>2628</v>
      </c>
      <c r="C2630" s="44" t="s">
        <v>5052</v>
      </c>
      <c r="D2630" s="37" t="s">
        <v>5053</v>
      </c>
      <c r="E2630" s="44">
        <v>1</v>
      </c>
      <c r="F2630" s="44">
        <v>796.8</v>
      </c>
      <c r="G2630" s="44" t="s">
        <v>2186</v>
      </c>
      <c r="H2630" s="44" t="s">
        <v>1366</v>
      </c>
      <c r="I2630" s="45" t="s">
        <v>5478</v>
      </c>
    </row>
    <row r="2631" spans="1:9" ht="23.25" customHeight="1">
      <c r="A2631" s="43" t="s">
        <v>3447</v>
      </c>
      <c r="B2631" s="44">
        <v>2629</v>
      </c>
      <c r="C2631" s="44" t="s">
        <v>3058</v>
      </c>
      <c r="D2631" s="37" t="s">
        <v>3059</v>
      </c>
      <c r="E2631" s="44">
        <v>1</v>
      </c>
      <c r="F2631" s="44">
        <v>796.8</v>
      </c>
      <c r="G2631" s="44" t="s">
        <v>3447</v>
      </c>
      <c r="H2631" s="44" t="s">
        <v>1366</v>
      </c>
      <c r="I2631" s="45" t="s">
        <v>5478</v>
      </c>
    </row>
    <row r="2632" spans="1:9" ht="23.25" customHeight="1">
      <c r="A2632" s="43" t="s">
        <v>3447</v>
      </c>
      <c r="B2632" s="44">
        <v>2630</v>
      </c>
      <c r="C2632" s="44" t="s">
        <v>5282</v>
      </c>
      <c r="D2632" s="37" t="s">
        <v>5283</v>
      </c>
      <c r="E2632" s="44">
        <v>1</v>
      </c>
      <c r="F2632" s="44">
        <v>796.8</v>
      </c>
      <c r="G2632" s="44" t="s">
        <v>6005</v>
      </c>
      <c r="H2632" s="44" t="s">
        <v>1366</v>
      </c>
      <c r="I2632" s="45" t="s">
        <v>5478</v>
      </c>
    </row>
    <row r="2633" spans="1:9" ht="23.25" customHeight="1">
      <c r="A2633" s="43" t="s">
        <v>3447</v>
      </c>
      <c r="B2633" s="44">
        <v>2631</v>
      </c>
      <c r="C2633" s="44" t="s">
        <v>1967</v>
      </c>
      <c r="D2633" s="37" t="s">
        <v>1968</v>
      </c>
      <c r="E2633" s="44">
        <v>1</v>
      </c>
      <c r="F2633" s="44">
        <v>796.8</v>
      </c>
      <c r="G2633" s="44" t="s">
        <v>6558</v>
      </c>
      <c r="H2633" s="44" t="s">
        <v>1366</v>
      </c>
      <c r="I2633" s="45" t="s">
        <v>5478</v>
      </c>
    </row>
    <row r="2634" spans="1:9" ht="23.25" customHeight="1">
      <c r="A2634" s="43" t="s">
        <v>3447</v>
      </c>
      <c r="B2634" s="44">
        <v>2632</v>
      </c>
      <c r="C2634" s="44" t="s">
        <v>2290</v>
      </c>
      <c r="D2634" s="37" t="s">
        <v>2291</v>
      </c>
      <c r="E2634" s="44">
        <v>1</v>
      </c>
      <c r="F2634" s="44">
        <v>856.8</v>
      </c>
      <c r="G2634" s="44" t="s">
        <v>6001</v>
      </c>
      <c r="H2634" s="44" t="s">
        <v>6384</v>
      </c>
      <c r="I2634" s="45" t="s">
        <v>5478</v>
      </c>
    </row>
    <row r="2635" spans="1:9" ht="23.25" customHeight="1">
      <c r="A2635" s="43" t="s">
        <v>3447</v>
      </c>
      <c r="B2635" s="44">
        <v>2633</v>
      </c>
      <c r="C2635" s="44" t="s">
        <v>6929</v>
      </c>
      <c r="D2635" s="37" t="s">
        <v>6930</v>
      </c>
      <c r="E2635" s="44">
        <v>1</v>
      </c>
      <c r="F2635" s="44">
        <v>796.8</v>
      </c>
      <c r="G2635" s="44" t="s">
        <v>7185</v>
      </c>
      <c r="H2635" s="44" t="s">
        <v>1366</v>
      </c>
      <c r="I2635" s="45" t="s">
        <v>5478</v>
      </c>
    </row>
    <row r="2636" spans="1:9" ht="23.25" customHeight="1">
      <c r="A2636" s="43" t="s">
        <v>3447</v>
      </c>
      <c r="B2636" s="44">
        <v>2634</v>
      </c>
      <c r="C2636" s="44" t="s">
        <v>3195</v>
      </c>
      <c r="D2636" s="37" t="s">
        <v>3196</v>
      </c>
      <c r="E2636" s="44">
        <v>1</v>
      </c>
      <c r="F2636" s="44">
        <v>796.8</v>
      </c>
      <c r="G2636" s="44" t="s">
        <v>6366</v>
      </c>
      <c r="H2636" s="44" t="s">
        <v>1366</v>
      </c>
      <c r="I2636" s="45" t="s">
        <v>5478</v>
      </c>
    </row>
    <row r="2637" spans="1:9" ht="23.25" customHeight="1">
      <c r="A2637" s="43" t="s">
        <v>3447</v>
      </c>
      <c r="B2637" s="44">
        <v>2635</v>
      </c>
      <c r="C2637" s="44" t="s">
        <v>3290</v>
      </c>
      <c r="D2637" s="37" t="s">
        <v>3291</v>
      </c>
      <c r="E2637" s="44">
        <v>2</v>
      </c>
      <c r="F2637" s="44">
        <v>1576.8</v>
      </c>
      <c r="G2637" s="44" t="s">
        <v>266</v>
      </c>
      <c r="H2637" s="44" t="s">
        <v>1366</v>
      </c>
      <c r="I2637" s="45" t="s">
        <v>5478</v>
      </c>
    </row>
    <row r="2638" spans="1:9" ht="23.25" customHeight="1">
      <c r="A2638" s="43" t="s">
        <v>3447</v>
      </c>
      <c r="B2638" s="44">
        <v>2636</v>
      </c>
      <c r="C2638" s="44" t="s">
        <v>716</v>
      </c>
      <c r="D2638" s="37" t="s">
        <v>717</v>
      </c>
      <c r="E2638" s="44">
        <v>1</v>
      </c>
      <c r="F2638" s="44">
        <v>796.8</v>
      </c>
      <c r="G2638" s="44" t="s">
        <v>6758</v>
      </c>
      <c r="H2638" s="44" t="s">
        <v>1366</v>
      </c>
      <c r="I2638" s="45" t="s">
        <v>5478</v>
      </c>
    </row>
    <row r="2639" spans="1:9" ht="23.25" customHeight="1">
      <c r="A2639" s="43" t="s">
        <v>3447</v>
      </c>
      <c r="B2639" s="44">
        <v>2637</v>
      </c>
      <c r="C2639" s="44" t="s">
        <v>6762</v>
      </c>
      <c r="D2639" s="37" t="s">
        <v>6763</v>
      </c>
      <c r="E2639" s="44">
        <v>2</v>
      </c>
      <c r="F2639" s="44">
        <v>1576.8</v>
      </c>
      <c r="G2639" s="44" t="s">
        <v>3447</v>
      </c>
      <c r="H2639" s="44" t="s">
        <v>1366</v>
      </c>
      <c r="I2639" s="45" t="s">
        <v>5478</v>
      </c>
    </row>
    <row r="2640" spans="1:9" ht="23.25" customHeight="1">
      <c r="A2640" s="43" t="s">
        <v>3447</v>
      </c>
      <c r="B2640" s="44">
        <v>2638</v>
      </c>
      <c r="C2640" s="44" t="s">
        <v>188</v>
      </c>
      <c r="D2640" s="37" t="s">
        <v>189</v>
      </c>
      <c r="E2640" s="44">
        <v>1</v>
      </c>
      <c r="F2640" s="44">
        <v>796.8</v>
      </c>
      <c r="G2640" s="44" t="s">
        <v>181</v>
      </c>
      <c r="H2640" s="44" t="s">
        <v>1366</v>
      </c>
      <c r="I2640" s="45" t="s">
        <v>5478</v>
      </c>
    </row>
    <row r="2641" spans="1:9" ht="23.25" customHeight="1">
      <c r="A2641" s="43" t="s">
        <v>3447</v>
      </c>
      <c r="B2641" s="44">
        <v>2639</v>
      </c>
      <c r="C2641" s="44" t="s">
        <v>900</v>
      </c>
      <c r="D2641" s="37" t="s">
        <v>901</v>
      </c>
      <c r="E2641" s="44">
        <v>1</v>
      </c>
      <c r="F2641" s="44">
        <v>796.8</v>
      </c>
      <c r="G2641" s="44" t="s">
        <v>3447</v>
      </c>
      <c r="H2641" s="44" t="s">
        <v>1366</v>
      </c>
      <c r="I2641" s="45" t="s">
        <v>5478</v>
      </c>
    </row>
    <row r="2642" spans="1:9" ht="23.25" customHeight="1">
      <c r="A2642" s="43" t="s">
        <v>3447</v>
      </c>
      <c r="B2642" s="44">
        <v>2640</v>
      </c>
      <c r="C2642" s="58" t="s">
        <v>3897</v>
      </c>
      <c r="D2642" s="58" t="s">
        <v>6212</v>
      </c>
      <c r="E2642" s="36">
        <v>1</v>
      </c>
      <c r="F2642" s="44">
        <v>796.8</v>
      </c>
      <c r="G2642" s="36" t="s">
        <v>5084</v>
      </c>
      <c r="H2642" s="37" t="s">
        <v>1366</v>
      </c>
      <c r="I2642" s="46" t="s">
        <v>1643</v>
      </c>
    </row>
    <row r="2643" spans="1:9" ht="23.25" customHeight="1">
      <c r="A2643" s="43" t="s">
        <v>3447</v>
      </c>
      <c r="B2643" s="44">
        <v>2641</v>
      </c>
      <c r="C2643" s="44" t="s">
        <v>6588</v>
      </c>
      <c r="D2643" s="37" t="s">
        <v>6589</v>
      </c>
      <c r="E2643" s="44">
        <v>2</v>
      </c>
      <c r="F2643" s="44">
        <v>1576.8</v>
      </c>
      <c r="G2643" s="44" t="s">
        <v>5433</v>
      </c>
      <c r="H2643" s="44" t="s">
        <v>1366</v>
      </c>
      <c r="I2643" s="45" t="s">
        <v>5478</v>
      </c>
    </row>
    <row r="2644" spans="1:9" ht="23.25" customHeight="1">
      <c r="A2644" s="43" t="s">
        <v>3447</v>
      </c>
      <c r="B2644" s="44">
        <v>2642</v>
      </c>
      <c r="C2644" s="44" t="s">
        <v>5261</v>
      </c>
      <c r="D2644" s="37" t="s">
        <v>5440</v>
      </c>
      <c r="E2644" s="44">
        <v>1</v>
      </c>
      <c r="F2644" s="44">
        <v>856.8</v>
      </c>
      <c r="G2644" s="44" t="s">
        <v>231</v>
      </c>
      <c r="H2644" s="44" t="s">
        <v>6384</v>
      </c>
      <c r="I2644" s="45" t="s">
        <v>3031</v>
      </c>
    </row>
    <row r="2645" spans="1:9" ht="23.25" customHeight="1">
      <c r="A2645" s="43" t="s">
        <v>3447</v>
      </c>
      <c r="B2645" s="44">
        <v>2643</v>
      </c>
      <c r="C2645" s="44" t="s">
        <v>6917</v>
      </c>
      <c r="D2645" s="37" t="s">
        <v>6918</v>
      </c>
      <c r="E2645" s="44">
        <v>1</v>
      </c>
      <c r="F2645" s="44">
        <v>796.8</v>
      </c>
      <c r="G2645" s="44" t="s">
        <v>6943</v>
      </c>
      <c r="H2645" s="44" t="s">
        <v>1366</v>
      </c>
      <c r="I2645" s="45" t="s">
        <v>6920</v>
      </c>
    </row>
    <row r="2646" spans="1:9" ht="23.25" customHeight="1">
      <c r="A2646" s="43" t="s">
        <v>3447</v>
      </c>
      <c r="B2646" s="44">
        <v>2644</v>
      </c>
      <c r="C2646" s="44" t="s">
        <v>6352</v>
      </c>
      <c r="D2646" s="37" t="s">
        <v>6353</v>
      </c>
      <c r="E2646" s="44">
        <v>1</v>
      </c>
      <c r="F2646" s="44">
        <v>796.8</v>
      </c>
      <c r="G2646" s="44" t="s">
        <v>374</v>
      </c>
      <c r="H2646" s="44" t="s">
        <v>1366</v>
      </c>
      <c r="I2646" s="45" t="s">
        <v>5478</v>
      </c>
    </row>
    <row r="2647" spans="1:9" ht="23.25" customHeight="1">
      <c r="A2647" s="43" t="s">
        <v>3447</v>
      </c>
      <c r="B2647" s="44">
        <v>2645</v>
      </c>
      <c r="C2647" s="44" t="s">
        <v>1971</v>
      </c>
      <c r="D2647" s="37" t="s">
        <v>1972</v>
      </c>
      <c r="E2647" s="44">
        <v>1</v>
      </c>
      <c r="F2647" s="44">
        <v>796.8</v>
      </c>
      <c r="G2647" s="44" t="s">
        <v>3447</v>
      </c>
      <c r="H2647" s="44" t="s">
        <v>1366</v>
      </c>
      <c r="I2647" s="45" t="s">
        <v>5478</v>
      </c>
    </row>
    <row r="2648" spans="1:9" ht="23.25" customHeight="1">
      <c r="A2648" s="43" t="s">
        <v>3447</v>
      </c>
      <c r="B2648" s="44">
        <v>2646</v>
      </c>
      <c r="C2648" s="44" t="s">
        <v>1576</v>
      </c>
      <c r="D2648" s="37" t="s">
        <v>1577</v>
      </c>
      <c r="E2648" s="44">
        <v>2</v>
      </c>
      <c r="F2648" s="44">
        <v>1576.8</v>
      </c>
      <c r="G2648" s="44" t="s">
        <v>3394</v>
      </c>
      <c r="H2648" s="44" t="s">
        <v>1366</v>
      </c>
      <c r="I2648" s="45" t="s">
        <v>5478</v>
      </c>
    </row>
    <row r="2649" spans="1:9" ht="23.25" customHeight="1">
      <c r="A2649" s="43" t="s">
        <v>3447</v>
      </c>
      <c r="B2649" s="44">
        <v>2647</v>
      </c>
      <c r="C2649" s="44" t="s">
        <v>6684</v>
      </c>
      <c r="D2649" s="37" t="s">
        <v>6685</v>
      </c>
      <c r="E2649" s="44">
        <v>1</v>
      </c>
      <c r="F2649" s="44">
        <v>796.8</v>
      </c>
      <c r="G2649" s="44" t="s">
        <v>6366</v>
      </c>
      <c r="H2649" s="44" t="s">
        <v>1366</v>
      </c>
      <c r="I2649" s="45" t="s">
        <v>3486</v>
      </c>
    </row>
    <row r="2650" spans="1:9" ht="23.25" customHeight="1">
      <c r="A2650" s="43" t="s">
        <v>3447</v>
      </c>
      <c r="B2650" s="44">
        <v>2648</v>
      </c>
      <c r="C2650" s="44" t="s">
        <v>185</v>
      </c>
      <c r="D2650" s="37" t="s">
        <v>186</v>
      </c>
      <c r="E2650" s="44">
        <v>2</v>
      </c>
      <c r="F2650" s="44">
        <v>1576.8</v>
      </c>
      <c r="G2650" s="44" t="s">
        <v>180</v>
      </c>
      <c r="H2650" s="44" t="s">
        <v>1366</v>
      </c>
      <c r="I2650" s="45" t="s">
        <v>5478</v>
      </c>
    </row>
    <row r="2651" spans="1:9" ht="23.25" customHeight="1">
      <c r="A2651" s="43" t="s">
        <v>3447</v>
      </c>
      <c r="B2651" s="44">
        <v>2649</v>
      </c>
      <c r="C2651" s="44" t="s">
        <v>7424</v>
      </c>
      <c r="D2651" s="37" t="s">
        <v>7425</v>
      </c>
      <c r="E2651" s="44">
        <v>1</v>
      </c>
      <c r="F2651" s="44">
        <v>796.8</v>
      </c>
      <c r="G2651" s="44" t="s">
        <v>3447</v>
      </c>
      <c r="H2651" s="44" t="s">
        <v>1366</v>
      </c>
      <c r="I2651" s="45" t="s">
        <v>5478</v>
      </c>
    </row>
    <row r="2652" spans="1:9" ht="23.25" customHeight="1">
      <c r="A2652" s="43" t="s">
        <v>3447</v>
      </c>
      <c r="B2652" s="44">
        <v>2650</v>
      </c>
      <c r="C2652" s="44" t="s">
        <v>3571</v>
      </c>
      <c r="D2652" s="37" t="s">
        <v>3572</v>
      </c>
      <c r="E2652" s="44">
        <v>1</v>
      </c>
      <c r="F2652" s="44">
        <v>796.8</v>
      </c>
      <c r="G2652" s="44" t="s">
        <v>3248</v>
      </c>
      <c r="H2652" s="44" t="s">
        <v>1366</v>
      </c>
      <c r="I2652" s="45" t="s">
        <v>5478</v>
      </c>
    </row>
    <row r="2653" spans="1:9" ht="23.25" customHeight="1">
      <c r="A2653" s="43" t="s">
        <v>3447</v>
      </c>
      <c r="B2653" s="44">
        <v>2651</v>
      </c>
      <c r="C2653" s="44" t="s">
        <v>5886</v>
      </c>
      <c r="D2653" s="37" t="s">
        <v>5887</v>
      </c>
      <c r="E2653" s="44">
        <v>1</v>
      </c>
      <c r="F2653" s="44">
        <v>856.8</v>
      </c>
      <c r="G2653" s="44" t="s">
        <v>1960</v>
      </c>
      <c r="H2653" s="44" t="s">
        <v>6384</v>
      </c>
      <c r="I2653" s="45" t="s">
        <v>5478</v>
      </c>
    </row>
    <row r="2654" spans="1:9" ht="23.25" customHeight="1">
      <c r="A2654" s="43" t="s">
        <v>3447</v>
      </c>
      <c r="B2654" s="44">
        <v>2652</v>
      </c>
      <c r="C2654" s="44" t="s">
        <v>4855</v>
      </c>
      <c r="D2654" s="37" t="s">
        <v>4856</v>
      </c>
      <c r="E2654" s="44">
        <v>1</v>
      </c>
      <c r="F2654" s="44">
        <v>796.8</v>
      </c>
      <c r="G2654" s="44" t="s">
        <v>3447</v>
      </c>
      <c r="H2654" s="44" t="s">
        <v>1366</v>
      </c>
      <c r="I2654" s="45" t="s">
        <v>5478</v>
      </c>
    </row>
    <row r="2655" spans="1:9" ht="23.25" customHeight="1">
      <c r="A2655" s="43" t="s">
        <v>3447</v>
      </c>
      <c r="B2655" s="44">
        <v>2653</v>
      </c>
      <c r="C2655" s="44" t="s">
        <v>5816</v>
      </c>
      <c r="D2655" s="37" t="s">
        <v>5817</v>
      </c>
      <c r="E2655" s="44">
        <v>1</v>
      </c>
      <c r="F2655" s="44">
        <v>796.8</v>
      </c>
      <c r="G2655" s="44" t="s">
        <v>3447</v>
      </c>
      <c r="H2655" s="44" t="s">
        <v>1366</v>
      </c>
      <c r="I2655" s="45" t="s">
        <v>5941</v>
      </c>
    </row>
    <row r="2656" spans="1:9" ht="23.25" customHeight="1">
      <c r="A2656" s="43" t="s">
        <v>3447</v>
      </c>
      <c r="B2656" s="44">
        <v>2654</v>
      </c>
      <c r="C2656" s="36" t="s">
        <v>1906</v>
      </c>
      <c r="D2656" s="37" t="s">
        <v>1907</v>
      </c>
      <c r="E2656" s="44">
        <v>1</v>
      </c>
      <c r="F2656" s="44">
        <v>796.8</v>
      </c>
      <c r="G2656" s="44" t="s">
        <v>7139</v>
      </c>
      <c r="H2656" s="44" t="s">
        <v>1366</v>
      </c>
      <c r="I2656" s="39" t="s">
        <v>5478</v>
      </c>
    </row>
    <row r="2657" spans="1:9" ht="23.25" customHeight="1">
      <c r="A2657" s="43" t="s">
        <v>3447</v>
      </c>
      <c r="B2657" s="44">
        <v>2655</v>
      </c>
      <c r="C2657" s="36" t="s">
        <v>1902</v>
      </c>
      <c r="D2657" s="37" t="s">
        <v>1903</v>
      </c>
      <c r="E2657" s="44">
        <v>1</v>
      </c>
      <c r="F2657" s="44">
        <v>796.8</v>
      </c>
      <c r="G2657" s="44" t="s">
        <v>7133</v>
      </c>
      <c r="H2657" s="44" t="s">
        <v>1366</v>
      </c>
      <c r="I2657" s="39" t="s">
        <v>5478</v>
      </c>
    </row>
    <row r="2658" spans="1:9" s="10" customFormat="1" ht="23.25" customHeight="1">
      <c r="A2658" s="43" t="s">
        <v>3447</v>
      </c>
      <c r="B2658" s="44">
        <v>2656</v>
      </c>
      <c r="C2658" s="44" t="s">
        <v>3168</v>
      </c>
      <c r="D2658" s="37" t="s">
        <v>3169</v>
      </c>
      <c r="E2658" s="44">
        <v>1</v>
      </c>
      <c r="F2658" s="44">
        <v>796.8</v>
      </c>
      <c r="G2658" s="44" t="s">
        <v>1966</v>
      </c>
      <c r="H2658" s="44" t="s">
        <v>1366</v>
      </c>
      <c r="I2658" s="45" t="s">
        <v>5478</v>
      </c>
    </row>
    <row r="2659" spans="1:9" ht="23.25" customHeight="1">
      <c r="A2659" s="43" t="s">
        <v>3447</v>
      </c>
      <c r="B2659" s="44">
        <v>2657</v>
      </c>
      <c r="C2659" s="44" t="s">
        <v>7179</v>
      </c>
      <c r="D2659" s="37" t="s">
        <v>7180</v>
      </c>
      <c r="E2659" s="44">
        <v>4</v>
      </c>
      <c r="F2659" s="44">
        <v>3136.8</v>
      </c>
      <c r="G2659" s="44" t="s">
        <v>2504</v>
      </c>
      <c r="H2659" s="44" t="s">
        <v>2302</v>
      </c>
      <c r="I2659" s="45" t="s">
        <v>700</v>
      </c>
    </row>
    <row r="2660" spans="1:9" ht="23.25" customHeight="1">
      <c r="A2660" s="43" t="s">
        <v>3447</v>
      </c>
      <c r="B2660" s="44">
        <v>2658</v>
      </c>
      <c r="C2660" s="44" t="s">
        <v>191</v>
      </c>
      <c r="D2660" s="37" t="s">
        <v>192</v>
      </c>
      <c r="E2660" s="44">
        <v>1</v>
      </c>
      <c r="F2660" s="44">
        <v>796.8</v>
      </c>
      <c r="G2660" s="44" t="s">
        <v>184</v>
      </c>
      <c r="H2660" s="44" t="s">
        <v>1366</v>
      </c>
      <c r="I2660" s="45" t="s">
        <v>1643</v>
      </c>
    </row>
    <row r="2661" spans="1:9" ht="23.25" customHeight="1">
      <c r="A2661" s="43" t="s">
        <v>3447</v>
      </c>
      <c r="B2661" s="44">
        <v>2659</v>
      </c>
      <c r="C2661" s="44" t="s">
        <v>6080</v>
      </c>
      <c r="D2661" s="37" t="s">
        <v>6081</v>
      </c>
      <c r="E2661" s="44">
        <v>3</v>
      </c>
      <c r="F2661" s="44">
        <v>2356.8</v>
      </c>
      <c r="G2661" s="44" t="s">
        <v>2207</v>
      </c>
      <c r="H2661" s="44" t="s">
        <v>1366</v>
      </c>
      <c r="I2661" s="45" t="s">
        <v>5478</v>
      </c>
    </row>
    <row r="2662" spans="1:9" ht="23.25" customHeight="1">
      <c r="A2662" s="43" t="s">
        <v>3447</v>
      </c>
      <c r="B2662" s="44">
        <v>2660</v>
      </c>
      <c r="C2662" s="44" t="s">
        <v>6681</v>
      </c>
      <c r="D2662" s="37" t="s">
        <v>6682</v>
      </c>
      <c r="E2662" s="44">
        <v>1</v>
      </c>
      <c r="F2662" s="44">
        <v>796.8</v>
      </c>
      <c r="G2662" s="44" t="s">
        <v>6836</v>
      </c>
      <c r="H2662" s="44" t="s">
        <v>1366</v>
      </c>
      <c r="I2662" s="45" t="s">
        <v>3486</v>
      </c>
    </row>
    <row r="2663" spans="1:9" ht="23.25" customHeight="1">
      <c r="A2663" s="43" t="s">
        <v>3447</v>
      </c>
      <c r="B2663" s="44">
        <v>2661</v>
      </c>
      <c r="C2663" s="44" t="s">
        <v>3337</v>
      </c>
      <c r="D2663" s="37" t="s">
        <v>3338</v>
      </c>
      <c r="E2663" s="44">
        <v>1</v>
      </c>
      <c r="F2663" s="44">
        <v>856.8</v>
      </c>
      <c r="G2663" s="44" t="s">
        <v>6015</v>
      </c>
      <c r="H2663" s="44" t="s">
        <v>6384</v>
      </c>
      <c r="I2663" s="45" t="s">
        <v>5478</v>
      </c>
    </row>
    <row r="2664" spans="1:9" ht="23.25" customHeight="1">
      <c r="A2664" s="43" t="s">
        <v>3447</v>
      </c>
      <c r="B2664" s="44">
        <v>2662</v>
      </c>
      <c r="C2664" s="44" t="s">
        <v>7437</v>
      </c>
      <c r="D2664" s="37" t="s">
        <v>7438</v>
      </c>
      <c r="E2664" s="44">
        <v>1</v>
      </c>
      <c r="F2664" s="44">
        <v>796.8</v>
      </c>
      <c r="G2664" s="44" t="s">
        <v>893</v>
      </c>
      <c r="H2664" s="44" t="s">
        <v>1366</v>
      </c>
      <c r="I2664" s="45" t="s">
        <v>5478</v>
      </c>
    </row>
    <row r="2665" spans="1:9" ht="23.25" customHeight="1">
      <c r="A2665" s="43" t="s">
        <v>3447</v>
      </c>
      <c r="B2665" s="44">
        <v>2663</v>
      </c>
      <c r="C2665" s="36" t="s">
        <v>3552</v>
      </c>
      <c r="D2665" s="37" t="s">
        <v>3553</v>
      </c>
      <c r="E2665" s="44">
        <v>1</v>
      </c>
      <c r="F2665" s="44">
        <v>796.8</v>
      </c>
      <c r="G2665" s="44" t="s">
        <v>5448</v>
      </c>
      <c r="H2665" s="44" t="s">
        <v>1366</v>
      </c>
      <c r="I2665" s="39" t="s">
        <v>246</v>
      </c>
    </row>
    <row r="2666" spans="1:9" ht="23.25" customHeight="1">
      <c r="A2666" s="43" t="s">
        <v>3447</v>
      </c>
      <c r="B2666" s="44">
        <v>2664</v>
      </c>
      <c r="C2666" s="44" t="s">
        <v>6003</v>
      </c>
      <c r="D2666" s="37" t="s">
        <v>6004</v>
      </c>
      <c r="E2666" s="44">
        <v>1</v>
      </c>
      <c r="F2666" s="44">
        <v>796.8</v>
      </c>
      <c r="G2666" s="44" t="s">
        <v>3248</v>
      </c>
      <c r="H2666" s="44" t="s">
        <v>1366</v>
      </c>
      <c r="I2666" s="45" t="s">
        <v>5478</v>
      </c>
    </row>
    <row r="2667" spans="1:9" ht="23.25" customHeight="1">
      <c r="A2667" s="43" t="s">
        <v>3447</v>
      </c>
      <c r="B2667" s="44">
        <v>2665</v>
      </c>
      <c r="C2667" s="44" t="s">
        <v>7440</v>
      </c>
      <c r="D2667" s="37" t="s">
        <v>7441</v>
      </c>
      <c r="E2667" s="44">
        <v>1</v>
      </c>
      <c r="F2667" s="44">
        <v>796.8</v>
      </c>
      <c r="G2667" s="44" t="s">
        <v>896</v>
      </c>
      <c r="H2667" s="44" t="s">
        <v>1366</v>
      </c>
      <c r="I2667" s="45" t="s">
        <v>5478</v>
      </c>
    </row>
    <row r="2668" spans="1:9" ht="23.25" customHeight="1">
      <c r="A2668" s="43" t="s">
        <v>3447</v>
      </c>
      <c r="B2668" s="44">
        <v>2666</v>
      </c>
      <c r="C2668" s="44" t="s">
        <v>5446</v>
      </c>
      <c r="D2668" s="37" t="s">
        <v>5447</v>
      </c>
      <c r="E2668" s="44">
        <v>2</v>
      </c>
      <c r="F2668" s="44">
        <v>1576.8</v>
      </c>
      <c r="G2668" s="44" t="s">
        <v>3447</v>
      </c>
      <c r="H2668" s="44" t="s">
        <v>2302</v>
      </c>
      <c r="I2668" s="45" t="s">
        <v>5478</v>
      </c>
    </row>
    <row r="2669" spans="1:9" ht="23.25" customHeight="1">
      <c r="A2669" s="43" t="s">
        <v>3447</v>
      </c>
      <c r="B2669" s="44">
        <v>2667</v>
      </c>
      <c r="C2669" s="37" t="s">
        <v>6542</v>
      </c>
      <c r="D2669" s="37" t="s">
        <v>6543</v>
      </c>
      <c r="E2669" s="36">
        <v>1</v>
      </c>
      <c r="F2669" s="44">
        <v>796.8</v>
      </c>
      <c r="G2669" s="36" t="s">
        <v>1030</v>
      </c>
      <c r="H2669" s="37" t="s">
        <v>1366</v>
      </c>
      <c r="I2669" s="46" t="s">
        <v>5478</v>
      </c>
    </row>
    <row r="2670" spans="1:9" ht="23.25" customHeight="1">
      <c r="A2670" s="43" t="s">
        <v>3447</v>
      </c>
      <c r="B2670" s="44">
        <v>2668</v>
      </c>
      <c r="C2670" s="44" t="s">
        <v>6924</v>
      </c>
      <c r="D2670" s="37" t="s">
        <v>6925</v>
      </c>
      <c r="E2670" s="44">
        <v>2</v>
      </c>
      <c r="F2670" s="44">
        <v>1576.8</v>
      </c>
      <c r="G2670" s="44" t="s">
        <v>7212</v>
      </c>
      <c r="H2670" s="44" t="s">
        <v>1366</v>
      </c>
      <c r="I2670" s="45" t="s">
        <v>5478</v>
      </c>
    </row>
    <row r="2671" spans="1:9" ht="23.25" customHeight="1">
      <c r="A2671" s="43" t="s">
        <v>3447</v>
      </c>
      <c r="B2671" s="44">
        <v>2669</v>
      </c>
      <c r="C2671" s="44" t="s">
        <v>6457</v>
      </c>
      <c r="D2671" s="37" t="s">
        <v>6458</v>
      </c>
      <c r="E2671" s="44">
        <v>1</v>
      </c>
      <c r="F2671" s="44">
        <v>796.8</v>
      </c>
      <c r="G2671" s="44" t="s">
        <v>5764</v>
      </c>
      <c r="H2671" s="44" t="s">
        <v>1366</v>
      </c>
      <c r="I2671" s="45" t="s">
        <v>6606</v>
      </c>
    </row>
    <row r="2672" spans="1:9" ht="23.25" customHeight="1">
      <c r="A2672" s="43" t="s">
        <v>3447</v>
      </c>
      <c r="B2672" s="44">
        <v>2670</v>
      </c>
      <c r="C2672" s="44" t="s">
        <v>3459</v>
      </c>
      <c r="D2672" s="37" t="s">
        <v>6707</v>
      </c>
      <c r="E2672" s="44">
        <v>1</v>
      </c>
      <c r="F2672" s="44">
        <v>796.8</v>
      </c>
      <c r="G2672" s="44" t="s">
        <v>3447</v>
      </c>
      <c r="H2672" s="44" t="s">
        <v>1366</v>
      </c>
      <c r="I2672" s="45" t="s">
        <v>5478</v>
      </c>
    </row>
    <row r="2673" spans="1:9" ht="23.25" customHeight="1">
      <c r="A2673" s="43" t="s">
        <v>3447</v>
      </c>
      <c r="B2673" s="44">
        <v>2671</v>
      </c>
      <c r="C2673" s="44" t="s">
        <v>375</v>
      </c>
      <c r="D2673" s="37" t="s">
        <v>2726</v>
      </c>
      <c r="E2673" s="44">
        <v>1</v>
      </c>
      <c r="F2673" s="44">
        <v>796.8</v>
      </c>
      <c r="G2673" s="44" t="s">
        <v>3187</v>
      </c>
      <c r="H2673" s="44" t="s">
        <v>1366</v>
      </c>
      <c r="I2673" s="45" t="s">
        <v>5478</v>
      </c>
    </row>
    <row r="2674" spans="1:9" ht="23.25" customHeight="1">
      <c r="A2674" s="43" t="s">
        <v>3447</v>
      </c>
      <c r="B2674" s="44">
        <v>2672</v>
      </c>
      <c r="C2674" s="58" t="s">
        <v>6535</v>
      </c>
      <c r="D2674" s="58" t="s">
        <v>6536</v>
      </c>
      <c r="E2674" s="36">
        <v>1</v>
      </c>
      <c r="F2674" s="44">
        <v>796.8</v>
      </c>
      <c r="G2674" s="36" t="s">
        <v>1030</v>
      </c>
      <c r="H2674" s="37" t="s">
        <v>1366</v>
      </c>
      <c r="I2674" s="46" t="s">
        <v>1643</v>
      </c>
    </row>
    <row r="2675" spans="1:9" ht="23.25" customHeight="1">
      <c r="A2675" s="43" t="s">
        <v>3447</v>
      </c>
      <c r="B2675" s="44">
        <v>2673</v>
      </c>
      <c r="C2675" s="44" t="s">
        <v>5027</v>
      </c>
      <c r="D2675" s="37" t="s">
        <v>5028</v>
      </c>
      <c r="E2675" s="44">
        <v>3</v>
      </c>
      <c r="F2675" s="44">
        <v>2356.8</v>
      </c>
      <c r="G2675" s="44" t="s">
        <v>616</v>
      </c>
      <c r="H2675" s="44" t="s">
        <v>1366</v>
      </c>
      <c r="I2675" s="45" t="s">
        <v>5478</v>
      </c>
    </row>
    <row r="2676" spans="1:9" ht="23.25" customHeight="1">
      <c r="A2676" s="43" t="s">
        <v>3447</v>
      </c>
      <c r="B2676" s="44">
        <v>2674</v>
      </c>
      <c r="C2676" s="44" t="s">
        <v>4865</v>
      </c>
      <c r="D2676" s="37" t="s">
        <v>4866</v>
      </c>
      <c r="E2676" s="44">
        <v>1</v>
      </c>
      <c r="F2676" s="44">
        <v>796.8</v>
      </c>
      <c r="G2676" s="44" t="s">
        <v>5729</v>
      </c>
      <c r="H2676" s="44" t="s">
        <v>1366</v>
      </c>
      <c r="I2676" s="45" t="s">
        <v>5478</v>
      </c>
    </row>
    <row r="2677" spans="1:9" ht="23.25" customHeight="1">
      <c r="A2677" s="43" t="s">
        <v>3447</v>
      </c>
      <c r="B2677" s="44">
        <v>2675</v>
      </c>
      <c r="C2677" s="44" t="s">
        <v>6344</v>
      </c>
      <c r="D2677" s="37" t="s">
        <v>6345</v>
      </c>
      <c r="E2677" s="44">
        <v>1</v>
      </c>
      <c r="F2677" s="44">
        <v>796.8</v>
      </c>
      <c r="G2677" s="44" t="s">
        <v>374</v>
      </c>
      <c r="H2677" s="44" t="s">
        <v>1366</v>
      </c>
      <c r="I2677" s="45" t="s">
        <v>5478</v>
      </c>
    </row>
    <row r="2678" spans="1:9" ht="23.25" customHeight="1">
      <c r="A2678" s="43" t="s">
        <v>3447</v>
      </c>
      <c r="B2678" s="44">
        <v>2676</v>
      </c>
      <c r="C2678" s="44" t="s">
        <v>74</v>
      </c>
      <c r="D2678" s="37" t="s">
        <v>5768</v>
      </c>
      <c r="E2678" s="44">
        <v>1</v>
      </c>
      <c r="F2678" s="44">
        <v>796.8</v>
      </c>
      <c r="G2678" s="44" t="s">
        <v>2504</v>
      </c>
      <c r="H2678" s="44" t="s">
        <v>1366</v>
      </c>
      <c r="I2678" s="45" t="s">
        <v>5478</v>
      </c>
    </row>
    <row r="2679" spans="1:9" ht="23.25" customHeight="1">
      <c r="A2679" s="43" t="s">
        <v>3447</v>
      </c>
      <c r="B2679" s="44">
        <v>2677</v>
      </c>
      <c r="C2679" s="44" t="s">
        <v>6766</v>
      </c>
      <c r="D2679" s="37" t="s">
        <v>6767</v>
      </c>
      <c r="E2679" s="44">
        <v>1</v>
      </c>
      <c r="F2679" s="44">
        <v>796.8</v>
      </c>
      <c r="G2679" s="44" t="s">
        <v>882</v>
      </c>
      <c r="H2679" s="44" t="s">
        <v>1366</v>
      </c>
      <c r="I2679" s="45" t="s">
        <v>481</v>
      </c>
    </row>
    <row r="2680" spans="1:9" ht="23.25" customHeight="1">
      <c r="A2680" s="43" t="s">
        <v>3447</v>
      </c>
      <c r="B2680" s="44">
        <v>2678</v>
      </c>
      <c r="C2680" s="44" t="s">
        <v>1404</v>
      </c>
      <c r="D2680" s="37" t="s">
        <v>1405</v>
      </c>
      <c r="E2680" s="44">
        <v>1</v>
      </c>
      <c r="F2680" s="44">
        <v>796.8</v>
      </c>
      <c r="G2680" s="44" t="s">
        <v>1403</v>
      </c>
      <c r="H2680" s="44" t="s">
        <v>1366</v>
      </c>
      <c r="I2680" s="45" t="s">
        <v>3454</v>
      </c>
    </row>
    <row r="2681" spans="1:9" ht="23.25" customHeight="1">
      <c r="A2681" s="43" t="s">
        <v>3447</v>
      </c>
      <c r="B2681" s="44">
        <v>2679</v>
      </c>
      <c r="C2681" s="58" t="s">
        <v>6284</v>
      </c>
      <c r="D2681" s="58" t="s">
        <v>6537</v>
      </c>
      <c r="E2681" s="36">
        <v>1</v>
      </c>
      <c r="F2681" s="44">
        <v>796.8</v>
      </c>
      <c r="G2681" s="36" t="s">
        <v>4684</v>
      </c>
      <c r="H2681" s="37" t="s">
        <v>1366</v>
      </c>
      <c r="I2681" s="46" t="s">
        <v>5478</v>
      </c>
    </row>
    <row r="2682" spans="1:9" ht="23.25" customHeight="1">
      <c r="A2682" s="43" t="s">
        <v>3447</v>
      </c>
      <c r="B2682" s="44">
        <v>2680</v>
      </c>
      <c r="C2682" s="44" t="s">
        <v>3113</v>
      </c>
      <c r="D2682" s="37" t="s">
        <v>3114</v>
      </c>
      <c r="E2682" s="44">
        <v>1</v>
      </c>
      <c r="F2682" s="44">
        <v>796.8</v>
      </c>
      <c r="G2682" s="44" t="s">
        <v>3167</v>
      </c>
      <c r="H2682" s="44" t="s">
        <v>1366</v>
      </c>
      <c r="I2682" s="45" t="s">
        <v>5478</v>
      </c>
    </row>
    <row r="2683" spans="1:9" ht="23.25" customHeight="1">
      <c r="A2683" s="43" t="s">
        <v>3447</v>
      </c>
      <c r="B2683" s="44">
        <v>2681</v>
      </c>
      <c r="C2683" s="36" t="s">
        <v>4150</v>
      </c>
      <c r="D2683" s="37" t="s">
        <v>4151</v>
      </c>
      <c r="E2683" s="44">
        <v>1</v>
      </c>
      <c r="F2683" s="44">
        <v>796.8</v>
      </c>
      <c r="G2683" s="44" t="s">
        <v>2485</v>
      </c>
      <c r="H2683" s="44" t="s">
        <v>1366</v>
      </c>
      <c r="I2683" s="39" t="s">
        <v>1643</v>
      </c>
    </row>
    <row r="2684" spans="1:9" ht="23.25" customHeight="1">
      <c r="A2684" s="43" t="s">
        <v>3447</v>
      </c>
      <c r="B2684" s="44">
        <v>2682</v>
      </c>
      <c r="C2684" s="44" t="s">
        <v>4454</v>
      </c>
      <c r="D2684" s="37" t="s">
        <v>4455</v>
      </c>
      <c r="E2684" s="44">
        <v>1</v>
      </c>
      <c r="F2684" s="44">
        <v>796.8</v>
      </c>
      <c r="G2684" s="44" t="s">
        <v>4870</v>
      </c>
      <c r="H2684" s="44" t="s">
        <v>1366</v>
      </c>
      <c r="I2684" s="45" t="s">
        <v>5478</v>
      </c>
    </row>
    <row r="2685" spans="1:9" ht="23.25" customHeight="1">
      <c r="A2685" s="43" t="s">
        <v>3447</v>
      </c>
      <c r="B2685" s="44">
        <v>2683</v>
      </c>
      <c r="C2685" s="44" t="s">
        <v>765</v>
      </c>
      <c r="D2685" s="37" t="s">
        <v>766</v>
      </c>
      <c r="E2685" s="44">
        <v>1</v>
      </c>
      <c r="F2685" s="44">
        <v>796.8</v>
      </c>
      <c r="G2685" s="44" t="s">
        <v>3447</v>
      </c>
      <c r="H2685" s="44" t="s">
        <v>1366</v>
      </c>
      <c r="I2685" s="45" t="s">
        <v>5478</v>
      </c>
    </row>
    <row r="2686" spans="1:9" s="10" customFormat="1" ht="23.25" customHeight="1">
      <c r="A2686" s="43" t="s">
        <v>3447</v>
      </c>
      <c r="B2686" s="44">
        <v>2684</v>
      </c>
      <c r="C2686" s="36" t="s">
        <v>4685</v>
      </c>
      <c r="D2686" s="37" t="s">
        <v>4686</v>
      </c>
      <c r="E2686" s="36">
        <v>1</v>
      </c>
      <c r="F2686" s="44">
        <v>796.8</v>
      </c>
      <c r="G2686" s="44" t="s">
        <v>2177</v>
      </c>
      <c r="H2686" s="36" t="s">
        <v>1366</v>
      </c>
      <c r="I2686" s="39" t="s">
        <v>5478</v>
      </c>
    </row>
    <row r="2687" spans="1:9" ht="23.25" customHeight="1">
      <c r="A2687" s="43" t="s">
        <v>3447</v>
      </c>
      <c r="B2687" s="44">
        <v>2685</v>
      </c>
      <c r="C2687" s="44" t="s">
        <v>5973</v>
      </c>
      <c r="D2687" s="37" t="s">
        <v>5974</v>
      </c>
      <c r="E2687" s="44">
        <v>2</v>
      </c>
      <c r="F2687" s="44">
        <v>1576.8</v>
      </c>
      <c r="G2687" s="44" t="s">
        <v>5026</v>
      </c>
      <c r="H2687" s="44" t="s">
        <v>1366</v>
      </c>
      <c r="I2687" s="45" t="s">
        <v>5478</v>
      </c>
    </row>
    <row r="2688" spans="1:9" ht="23.25" customHeight="1">
      <c r="A2688" s="43" t="s">
        <v>3447</v>
      </c>
      <c r="B2688" s="44">
        <v>2686</v>
      </c>
      <c r="C2688" s="44" t="s">
        <v>3060</v>
      </c>
      <c r="D2688" s="37" t="s">
        <v>3061</v>
      </c>
      <c r="E2688" s="44">
        <v>2</v>
      </c>
      <c r="F2688" s="44">
        <v>1576.8</v>
      </c>
      <c r="G2688" s="44" t="s">
        <v>3447</v>
      </c>
      <c r="H2688" s="44" t="s">
        <v>1366</v>
      </c>
      <c r="I2688" s="45" t="s">
        <v>5478</v>
      </c>
    </row>
    <row r="2689" spans="1:9" ht="23.25" customHeight="1">
      <c r="A2689" s="43" t="s">
        <v>3447</v>
      </c>
      <c r="B2689" s="44">
        <v>2687</v>
      </c>
      <c r="C2689" s="44" t="s">
        <v>2798</v>
      </c>
      <c r="D2689" s="37" t="s">
        <v>4096</v>
      </c>
      <c r="E2689" s="44">
        <v>2</v>
      </c>
      <c r="F2689" s="44">
        <v>1576.8</v>
      </c>
      <c r="G2689" s="44" t="s">
        <v>3447</v>
      </c>
      <c r="H2689" s="44" t="s">
        <v>1366</v>
      </c>
      <c r="I2689" s="45" t="s">
        <v>5478</v>
      </c>
    </row>
    <row r="2690" spans="1:9" ht="23.25" customHeight="1">
      <c r="A2690" s="43" t="s">
        <v>3447</v>
      </c>
      <c r="B2690" s="44">
        <v>2688</v>
      </c>
      <c r="C2690" s="44" t="s">
        <v>891</v>
      </c>
      <c r="D2690" s="37" t="s">
        <v>892</v>
      </c>
      <c r="E2690" s="44">
        <v>1</v>
      </c>
      <c r="F2690" s="44">
        <v>796.8</v>
      </c>
      <c r="G2690" s="44" t="s">
        <v>3447</v>
      </c>
      <c r="H2690" s="44" t="s">
        <v>1366</v>
      </c>
      <c r="I2690" s="45" t="s">
        <v>5478</v>
      </c>
    </row>
    <row r="2691" spans="1:9" ht="23.25" customHeight="1">
      <c r="A2691" s="43" t="s">
        <v>3447</v>
      </c>
      <c r="B2691" s="44">
        <v>2689</v>
      </c>
      <c r="C2691" s="44" t="s">
        <v>7353</v>
      </c>
      <c r="D2691" s="37" t="s">
        <v>7354</v>
      </c>
      <c r="E2691" s="44">
        <v>1</v>
      </c>
      <c r="F2691" s="44">
        <v>796.8</v>
      </c>
      <c r="G2691" s="44" t="s">
        <v>5054</v>
      </c>
      <c r="H2691" s="44" t="s">
        <v>1366</v>
      </c>
      <c r="I2691" s="45" t="s">
        <v>5478</v>
      </c>
    </row>
    <row r="2692" spans="1:9" ht="23.25" customHeight="1">
      <c r="A2692" s="43" t="s">
        <v>3447</v>
      </c>
      <c r="B2692" s="44">
        <v>2690</v>
      </c>
      <c r="C2692" s="58" t="s">
        <v>6216</v>
      </c>
      <c r="D2692" s="58" t="s">
        <v>6217</v>
      </c>
      <c r="E2692" s="36">
        <v>1</v>
      </c>
      <c r="F2692" s="44">
        <v>796.8</v>
      </c>
      <c r="G2692" s="36" t="s">
        <v>1030</v>
      </c>
      <c r="H2692" s="37" t="s">
        <v>1366</v>
      </c>
      <c r="I2692" s="46" t="s">
        <v>5478</v>
      </c>
    </row>
    <row r="2693" spans="1:9" s="10" customFormat="1" ht="23.25" customHeight="1">
      <c r="A2693" s="43" t="s">
        <v>3447</v>
      </c>
      <c r="B2693" s="44">
        <v>2691</v>
      </c>
      <c r="C2693" s="44" t="s">
        <v>1477</v>
      </c>
      <c r="D2693" s="37" t="s">
        <v>1478</v>
      </c>
      <c r="E2693" s="44">
        <v>1</v>
      </c>
      <c r="F2693" s="44">
        <v>856.8</v>
      </c>
      <c r="G2693" s="44" t="s">
        <v>1646</v>
      </c>
      <c r="H2693" s="44" t="s">
        <v>4224</v>
      </c>
      <c r="I2693" s="45" t="s">
        <v>1479</v>
      </c>
    </row>
    <row r="2694" spans="1:9" ht="23.25" customHeight="1">
      <c r="A2694" s="43" t="s">
        <v>3447</v>
      </c>
      <c r="B2694" s="44">
        <v>2692</v>
      </c>
      <c r="C2694" s="44" t="s">
        <v>2178</v>
      </c>
      <c r="D2694" s="37" t="s">
        <v>2179</v>
      </c>
      <c r="E2694" s="44">
        <v>1</v>
      </c>
      <c r="F2694" s="44">
        <v>796.8</v>
      </c>
      <c r="G2694" s="44" t="s">
        <v>4201</v>
      </c>
      <c r="H2694" s="44" t="s">
        <v>1366</v>
      </c>
      <c r="I2694" s="45" t="s">
        <v>5478</v>
      </c>
    </row>
    <row r="2695" spans="1:9" ht="23.25" customHeight="1">
      <c r="A2695" s="43" t="s">
        <v>3447</v>
      </c>
      <c r="B2695" s="44">
        <v>2693</v>
      </c>
      <c r="C2695" s="44" t="s">
        <v>3210</v>
      </c>
      <c r="D2695" s="37" t="s">
        <v>1866</v>
      </c>
      <c r="E2695" s="44">
        <v>1</v>
      </c>
      <c r="F2695" s="44">
        <v>796.8</v>
      </c>
      <c r="G2695" s="44" t="s">
        <v>3350</v>
      </c>
      <c r="H2695" s="44" t="s">
        <v>1366</v>
      </c>
      <c r="I2695" s="45" t="s">
        <v>5478</v>
      </c>
    </row>
    <row r="2696" spans="1:9" ht="23.25" customHeight="1">
      <c r="A2696" s="43" t="s">
        <v>3447</v>
      </c>
      <c r="B2696" s="44">
        <v>2694</v>
      </c>
      <c r="C2696" s="44" t="s">
        <v>4863</v>
      </c>
      <c r="D2696" s="37" t="s">
        <v>4864</v>
      </c>
      <c r="E2696" s="44">
        <v>1</v>
      </c>
      <c r="F2696" s="44">
        <v>796.8</v>
      </c>
      <c r="G2696" s="44" t="s">
        <v>5726</v>
      </c>
      <c r="H2696" s="44" t="s">
        <v>1366</v>
      </c>
      <c r="I2696" s="45" t="s">
        <v>5478</v>
      </c>
    </row>
    <row r="2697" spans="1:9" ht="23.25" customHeight="1">
      <c r="A2697" s="43" t="s">
        <v>3447</v>
      </c>
      <c r="B2697" s="44">
        <v>2695</v>
      </c>
      <c r="C2697" s="44" t="s">
        <v>5820</v>
      </c>
      <c r="D2697" s="37" t="s">
        <v>5821</v>
      </c>
      <c r="E2697" s="44">
        <v>1</v>
      </c>
      <c r="F2697" s="44">
        <v>796.8</v>
      </c>
      <c r="G2697" s="44" t="s">
        <v>6357</v>
      </c>
      <c r="H2697" s="44" t="s">
        <v>1366</v>
      </c>
      <c r="I2697" s="45" t="s">
        <v>5478</v>
      </c>
    </row>
    <row r="2698" spans="1:9" ht="23.25" customHeight="1">
      <c r="A2698" s="43" t="s">
        <v>3447</v>
      </c>
      <c r="B2698" s="44">
        <v>2696</v>
      </c>
      <c r="C2698" s="44" t="s">
        <v>4650</v>
      </c>
      <c r="D2698" s="37" t="s">
        <v>4651</v>
      </c>
      <c r="E2698" s="44">
        <v>1</v>
      </c>
      <c r="F2698" s="44">
        <v>796.8</v>
      </c>
      <c r="G2698" s="44" t="s">
        <v>6696</v>
      </c>
      <c r="H2698" s="44" t="s">
        <v>1366</v>
      </c>
      <c r="I2698" s="45" t="s">
        <v>5478</v>
      </c>
    </row>
    <row r="2699" spans="1:9" ht="23.25" customHeight="1">
      <c r="A2699" s="43" t="s">
        <v>3447</v>
      </c>
      <c r="B2699" s="44">
        <v>2697</v>
      </c>
      <c r="C2699" s="58" t="s">
        <v>974</v>
      </c>
      <c r="D2699" s="58" t="s">
        <v>7265</v>
      </c>
      <c r="E2699" s="36">
        <v>1</v>
      </c>
      <c r="F2699" s="44">
        <v>796.8</v>
      </c>
      <c r="G2699" s="36" t="s">
        <v>6516</v>
      </c>
      <c r="H2699" s="37" t="s">
        <v>1366</v>
      </c>
      <c r="I2699" s="46" t="s">
        <v>5478</v>
      </c>
    </row>
    <row r="2700" spans="1:9" ht="23.25" customHeight="1">
      <c r="A2700" s="43" t="s">
        <v>3447</v>
      </c>
      <c r="B2700" s="44">
        <v>2698</v>
      </c>
      <c r="C2700" s="44" t="s">
        <v>4470</v>
      </c>
      <c r="D2700" s="37" t="s">
        <v>4471</v>
      </c>
      <c r="E2700" s="44">
        <v>1</v>
      </c>
      <c r="F2700" s="44">
        <v>796.8</v>
      </c>
      <c r="G2700" s="44" t="s">
        <v>3447</v>
      </c>
      <c r="H2700" s="44" t="s">
        <v>1366</v>
      </c>
      <c r="I2700" s="45" t="s">
        <v>5478</v>
      </c>
    </row>
    <row r="2701" spans="1:9" ht="23.25" customHeight="1">
      <c r="A2701" s="43" t="s">
        <v>3447</v>
      </c>
      <c r="B2701" s="44">
        <v>2699</v>
      </c>
      <c r="C2701" s="58" t="s">
        <v>6286</v>
      </c>
      <c r="D2701" s="58" t="s">
        <v>6285</v>
      </c>
      <c r="E2701" s="36">
        <v>1</v>
      </c>
      <c r="F2701" s="44">
        <v>796.8</v>
      </c>
      <c r="G2701" s="36" t="s">
        <v>6318</v>
      </c>
      <c r="H2701" s="37" t="s">
        <v>2302</v>
      </c>
      <c r="I2701" s="46" t="s">
        <v>6313</v>
      </c>
    </row>
    <row r="2702" spans="1:9" ht="23.25" customHeight="1">
      <c r="A2702" s="43" t="s">
        <v>3447</v>
      </c>
      <c r="B2702" s="44">
        <v>2700</v>
      </c>
      <c r="C2702" s="44" t="s">
        <v>1997</v>
      </c>
      <c r="D2702" s="37" t="s">
        <v>677</v>
      </c>
      <c r="E2702" s="44">
        <v>1</v>
      </c>
      <c r="F2702" s="44">
        <v>796.8</v>
      </c>
      <c r="G2702" s="44" t="s">
        <v>3447</v>
      </c>
      <c r="H2702" s="44" t="s">
        <v>1366</v>
      </c>
      <c r="I2702" s="45" t="s">
        <v>5478</v>
      </c>
    </row>
    <row r="2703" spans="1:9" ht="23.25" customHeight="1">
      <c r="A2703" s="43" t="s">
        <v>3447</v>
      </c>
      <c r="B2703" s="44">
        <v>2701</v>
      </c>
      <c r="C2703" s="44" t="s">
        <v>6728</v>
      </c>
      <c r="D2703" s="37" t="s">
        <v>6729</v>
      </c>
      <c r="E2703" s="44">
        <v>2</v>
      </c>
      <c r="F2703" s="44">
        <v>1576.8</v>
      </c>
      <c r="G2703" s="44" t="s">
        <v>5323</v>
      </c>
      <c r="H2703" s="44" t="s">
        <v>1366</v>
      </c>
      <c r="I2703" s="45" t="s">
        <v>5478</v>
      </c>
    </row>
    <row r="2704" spans="1:9" ht="23.25" customHeight="1">
      <c r="A2704" s="43" t="s">
        <v>3447</v>
      </c>
      <c r="B2704" s="44">
        <v>2702</v>
      </c>
      <c r="C2704" s="44" t="s">
        <v>763</v>
      </c>
      <c r="D2704" s="37" t="s">
        <v>764</v>
      </c>
      <c r="E2704" s="44">
        <v>1</v>
      </c>
      <c r="F2704" s="44">
        <v>796.8</v>
      </c>
      <c r="G2704" s="44" t="s">
        <v>3447</v>
      </c>
      <c r="H2704" s="44" t="s">
        <v>1366</v>
      </c>
      <c r="I2704" s="45" t="s">
        <v>5478</v>
      </c>
    </row>
    <row r="2705" spans="1:9" ht="23.25" customHeight="1">
      <c r="A2705" s="43" t="s">
        <v>3447</v>
      </c>
      <c r="B2705" s="44">
        <v>2703</v>
      </c>
      <c r="C2705" s="44" t="s">
        <v>1398</v>
      </c>
      <c r="D2705" s="37" t="s">
        <v>1399</v>
      </c>
      <c r="E2705" s="44">
        <v>1</v>
      </c>
      <c r="F2705" s="44">
        <v>796.8</v>
      </c>
      <c r="G2705" s="44" t="s">
        <v>1397</v>
      </c>
      <c r="H2705" s="44" t="s">
        <v>1366</v>
      </c>
      <c r="I2705" s="45" t="s">
        <v>5478</v>
      </c>
    </row>
    <row r="2706" spans="1:9" ht="23.25" customHeight="1">
      <c r="A2706" s="43" t="s">
        <v>3447</v>
      </c>
      <c r="B2706" s="44">
        <v>2704</v>
      </c>
      <c r="C2706" s="44" t="s">
        <v>1958</v>
      </c>
      <c r="D2706" s="37" t="s">
        <v>1959</v>
      </c>
      <c r="E2706" s="44">
        <v>3</v>
      </c>
      <c r="F2706" s="44">
        <v>2356.8</v>
      </c>
      <c r="G2706" s="44" t="s">
        <v>3447</v>
      </c>
      <c r="H2706" s="44" t="s">
        <v>2302</v>
      </c>
      <c r="I2706" s="45" t="s">
        <v>5478</v>
      </c>
    </row>
    <row r="2707" spans="1:9" ht="23.25" customHeight="1">
      <c r="A2707" s="43" t="s">
        <v>3447</v>
      </c>
      <c r="B2707" s="44">
        <v>2705</v>
      </c>
      <c r="C2707" s="44" t="s">
        <v>710</v>
      </c>
      <c r="D2707" s="37" t="s">
        <v>711</v>
      </c>
      <c r="E2707" s="44">
        <v>2</v>
      </c>
      <c r="F2707" s="44">
        <v>1576.8</v>
      </c>
      <c r="G2707" s="44" t="s">
        <v>4462</v>
      </c>
      <c r="H2707" s="44" t="s">
        <v>1366</v>
      </c>
      <c r="I2707" s="45" t="s">
        <v>5478</v>
      </c>
    </row>
    <row r="2708" spans="1:9" ht="23.25" customHeight="1">
      <c r="A2708" s="43" t="s">
        <v>3447</v>
      </c>
      <c r="B2708" s="44">
        <v>2706</v>
      </c>
      <c r="C2708" s="36" t="s">
        <v>253</v>
      </c>
      <c r="D2708" s="37" t="s">
        <v>254</v>
      </c>
      <c r="E2708" s="44">
        <v>1</v>
      </c>
      <c r="F2708" s="44">
        <v>796.8</v>
      </c>
      <c r="G2708" s="44" t="s">
        <v>2878</v>
      </c>
      <c r="H2708" s="44" t="s">
        <v>1366</v>
      </c>
      <c r="I2708" s="39" t="s">
        <v>1643</v>
      </c>
    </row>
    <row r="2709" spans="1:9" ht="23.25" customHeight="1">
      <c r="A2709" s="43" t="s">
        <v>3447</v>
      </c>
      <c r="B2709" s="44">
        <v>2707</v>
      </c>
      <c r="C2709" s="44" t="s">
        <v>3437</v>
      </c>
      <c r="D2709" s="37" t="s">
        <v>3438</v>
      </c>
      <c r="E2709" s="44">
        <v>1</v>
      </c>
      <c r="F2709" s="44">
        <v>796.8</v>
      </c>
      <c r="G2709" s="44" t="s">
        <v>7414</v>
      </c>
      <c r="H2709" s="44" t="s">
        <v>1366</v>
      </c>
      <c r="I2709" s="45" t="s">
        <v>5478</v>
      </c>
    </row>
    <row r="2710" spans="1:9" ht="23.25" customHeight="1">
      <c r="A2710" s="43" t="s">
        <v>3447</v>
      </c>
      <c r="B2710" s="44">
        <v>2708</v>
      </c>
      <c r="C2710" s="44" t="s">
        <v>7157</v>
      </c>
      <c r="D2710" s="37" t="s">
        <v>7158</v>
      </c>
      <c r="E2710" s="44">
        <v>1</v>
      </c>
      <c r="F2710" s="44">
        <v>856.8</v>
      </c>
      <c r="G2710" s="44" t="s">
        <v>4918</v>
      </c>
      <c r="H2710" s="44" t="s">
        <v>4224</v>
      </c>
      <c r="I2710" s="45" t="s">
        <v>685</v>
      </c>
    </row>
    <row r="2711" spans="1:9" ht="23.25" customHeight="1">
      <c r="A2711" s="43" t="s">
        <v>3447</v>
      </c>
      <c r="B2711" s="44">
        <v>2709</v>
      </c>
      <c r="C2711" s="44" t="s">
        <v>3189</v>
      </c>
      <c r="D2711" s="37" t="s">
        <v>3190</v>
      </c>
      <c r="E2711" s="44">
        <v>1</v>
      </c>
      <c r="F2711" s="44">
        <v>796.8</v>
      </c>
      <c r="G2711" s="44" t="s">
        <v>3447</v>
      </c>
      <c r="H2711" s="44" t="s">
        <v>1366</v>
      </c>
      <c r="I2711" s="45" t="s">
        <v>5478</v>
      </c>
    </row>
    <row r="2712" spans="1:9" ht="23.25" customHeight="1">
      <c r="A2712" s="43" t="s">
        <v>3447</v>
      </c>
      <c r="B2712" s="44">
        <v>2710</v>
      </c>
      <c r="C2712" s="44" t="s">
        <v>1559</v>
      </c>
      <c r="D2712" s="37" t="s">
        <v>1523</v>
      </c>
      <c r="E2712" s="44">
        <v>1</v>
      </c>
      <c r="F2712" s="44">
        <v>796.8</v>
      </c>
      <c r="G2712" s="44" t="s">
        <v>1232</v>
      </c>
      <c r="H2712" s="44" t="s">
        <v>1366</v>
      </c>
      <c r="I2712" s="45" t="s">
        <v>5478</v>
      </c>
    </row>
    <row r="2713" spans="1:9" ht="23.25" customHeight="1">
      <c r="A2713" s="43" t="s">
        <v>3447</v>
      </c>
      <c r="B2713" s="44">
        <v>2711</v>
      </c>
      <c r="C2713" s="58" t="s">
        <v>6544</v>
      </c>
      <c r="D2713" s="58" t="s">
        <v>6545</v>
      </c>
      <c r="E2713" s="36">
        <v>1</v>
      </c>
      <c r="F2713" s="44">
        <v>796.8</v>
      </c>
      <c r="G2713" s="36" t="s">
        <v>1100</v>
      </c>
      <c r="H2713" s="37" t="s">
        <v>1366</v>
      </c>
      <c r="I2713" s="46" t="s">
        <v>1643</v>
      </c>
    </row>
    <row r="2714" spans="1:9" ht="23.25" customHeight="1">
      <c r="A2714" s="43" t="s">
        <v>3447</v>
      </c>
      <c r="B2714" s="44">
        <v>2712</v>
      </c>
      <c r="C2714" s="44" t="s">
        <v>7444</v>
      </c>
      <c r="D2714" s="37" t="s">
        <v>7445</v>
      </c>
      <c r="E2714" s="44">
        <v>1</v>
      </c>
      <c r="F2714" s="44">
        <v>796.8</v>
      </c>
      <c r="G2714" s="44" t="s">
        <v>886</v>
      </c>
      <c r="H2714" s="44" t="s">
        <v>1366</v>
      </c>
      <c r="I2714" s="45" t="s">
        <v>5478</v>
      </c>
    </row>
    <row r="2715" spans="1:9" ht="23.25" customHeight="1">
      <c r="A2715" s="43" t="s">
        <v>3447</v>
      </c>
      <c r="B2715" s="44">
        <v>2713</v>
      </c>
      <c r="C2715" s="44" t="s">
        <v>4622</v>
      </c>
      <c r="D2715" s="37" t="s">
        <v>4623</v>
      </c>
      <c r="E2715" s="44">
        <v>1</v>
      </c>
      <c r="F2715" s="44">
        <v>796.8</v>
      </c>
      <c r="G2715" s="44" t="s">
        <v>6198</v>
      </c>
      <c r="H2715" s="44" t="s">
        <v>1366</v>
      </c>
      <c r="I2715" s="45" t="s">
        <v>1643</v>
      </c>
    </row>
    <row r="2716" spans="1:9" ht="23.25" customHeight="1">
      <c r="A2716" s="43" t="s">
        <v>3447</v>
      </c>
      <c r="B2716" s="44">
        <v>2714</v>
      </c>
      <c r="C2716" s="44" t="s">
        <v>5746</v>
      </c>
      <c r="D2716" s="37" t="s">
        <v>5747</v>
      </c>
      <c r="E2716" s="44">
        <v>1</v>
      </c>
      <c r="F2716" s="44">
        <v>796.8</v>
      </c>
      <c r="G2716" s="44" t="s">
        <v>265</v>
      </c>
      <c r="H2716" s="44" t="s">
        <v>1366</v>
      </c>
      <c r="I2716" s="45" t="s">
        <v>5478</v>
      </c>
    </row>
    <row r="2717" spans="1:9" ht="23.25" customHeight="1">
      <c r="A2717" s="43" t="s">
        <v>3447</v>
      </c>
      <c r="B2717" s="44">
        <v>2715</v>
      </c>
      <c r="C2717" s="36" t="s">
        <v>6897</v>
      </c>
      <c r="D2717" s="37" t="s">
        <v>6898</v>
      </c>
      <c r="E2717" s="44">
        <v>1</v>
      </c>
      <c r="F2717" s="44">
        <v>796.8</v>
      </c>
      <c r="G2717" s="44" t="s">
        <v>4619</v>
      </c>
      <c r="H2717" s="44" t="s">
        <v>1366</v>
      </c>
      <c r="I2717" s="39" t="s">
        <v>5478</v>
      </c>
    </row>
    <row r="2718" spans="1:9" ht="23.25" customHeight="1">
      <c r="A2718" s="43" t="s">
        <v>3447</v>
      </c>
      <c r="B2718" s="44">
        <v>2716</v>
      </c>
      <c r="C2718" s="44" t="s">
        <v>3567</v>
      </c>
      <c r="D2718" s="37" t="s">
        <v>3568</v>
      </c>
      <c r="E2718" s="44">
        <v>2</v>
      </c>
      <c r="F2718" s="44">
        <v>1576.8</v>
      </c>
      <c r="G2718" s="44" t="s">
        <v>4939</v>
      </c>
      <c r="H2718" s="44" t="s">
        <v>1366</v>
      </c>
      <c r="I2718" s="45" t="s">
        <v>5478</v>
      </c>
    </row>
    <row r="2719" spans="1:9" ht="23.25" customHeight="1">
      <c r="A2719" s="43" t="s">
        <v>3447</v>
      </c>
      <c r="B2719" s="44">
        <v>2717</v>
      </c>
      <c r="C2719" s="44" t="s">
        <v>894</v>
      </c>
      <c r="D2719" s="37" t="s">
        <v>895</v>
      </c>
      <c r="E2719" s="44">
        <v>1</v>
      </c>
      <c r="F2719" s="44">
        <v>796.8</v>
      </c>
      <c r="G2719" s="44" t="s">
        <v>3447</v>
      </c>
      <c r="H2719" s="44" t="s">
        <v>1366</v>
      </c>
      <c r="I2719" s="45" t="s">
        <v>5478</v>
      </c>
    </row>
    <row r="2720" spans="1:9" ht="23.25" customHeight="1">
      <c r="A2720" s="43" t="s">
        <v>3447</v>
      </c>
      <c r="B2720" s="44">
        <v>2718</v>
      </c>
      <c r="C2720" s="58" t="s">
        <v>7258</v>
      </c>
      <c r="D2720" s="58" t="s">
        <v>3539</v>
      </c>
      <c r="E2720" s="36">
        <v>1</v>
      </c>
      <c r="F2720" s="44">
        <v>796.8</v>
      </c>
      <c r="G2720" s="36" t="s">
        <v>3697</v>
      </c>
      <c r="H2720" s="37" t="s">
        <v>1366</v>
      </c>
      <c r="I2720" s="46" t="s">
        <v>5478</v>
      </c>
    </row>
    <row r="2721" spans="1:9" ht="23.25" customHeight="1">
      <c r="A2721" s="43" t="s">
        <v>3447</v>
      </c>
      <c r="B2721" s="44">
        <v>2719</v>
      </c>
      <c r="C2721" s="44" t="s">
        <v>7140</v>
      </c>
      <c r="D2721" s="37" t="s">
        <v>7141</v>
      </c>
      <c r="E2721" s="44">
        <v>1</v>
      </c>
      <c r="F2721" s="44">
        <v>796.8</v>
      </c>
      <c r="G2721" s="44" t="s">
        <v>3447</v>
      </c>
      <c r="H2721" s="44" t="s">
        <v>1366</v>
      </c>
      <c r="I2721" s="45" t="s">
        <v>5478</v>
      </c>
    </row>
    <row r="2722" spans="1:9" ht="23.25" customHeight="1">
      <c r="A2722" s="43" t="s">
        <v>3447</v>
      </c>
      <c r="B2722" s="44">
        <v>2720</v>
      </c>
      <c r="C2722" s="44" t="s">
        <v>232</v>
      </c>
      <c r="D2722" s="37" t="s">
        <v>5898</v>
      </c>
      <c r="E2722" s="44">
        <v>2</v>
      </c>
      <c r="F2722" s="44">
        <v>1576.8</v>
      </c>
      <c r="G2722" s="44" t="s">
        <v>3447</v>
      </c>
      <c r="H2722" s="44" t="s">
        <v>1366</v>
      </c>
      <c r="I2722" s="45" t="s">
        <v>4953</v>
      </c>
    </row>
    <row r="2723" spans="1:9" ht="23.25" customHeight="1">
      <c r="A2723" s="43" t="s">
        <v>3447</v>
      </c>
      <c r="B2723" s="44">
        <v>2721</v>
      </c>
      <c r="C2723" s="44" t="s">
        <v>4659</v>
      </c>
      <c r="D2723" s="37" t="s">
        <v>4660</v>
      </c>
      <c r="E2723" s="44">
        <v>1</v>
      </c>
      <c r="F2723" s="44">
        <v>796.8</v>
      </c>
      <c r="G2723" s="44" t="s">
        <v>7145</v>
      </c>
      <c r="H2723" s="44" t="s">
        <v>1366</v>
      </c>
      <c r="I2723" s="45" t="s">
        <v>5478</v>
      </c>
    </row>
    <row r="2724" spans="1:9" ht="23.25" customHeight="1">
      <c r="A2724" s="43" t="s">
        <v>3447</v>
      </c>
      <c r="B2724" s="44">
        <v>2722</v>
      </c>
      <c r="C2724" s="36" t="s">
        <v>3692</v>
      </c>
      <c r="D2724" s="37" t="s">
        <v>3693</v>
      </c>
      <c r="E2724" s="44">
        <v>1</v>
      </c>
      <c r="F2724" s="44">
        <v>796.8</v>
      </c>
      <c r="G2724" s="44" t="s">
        <v>6278</v>
      </c>
      <c r="H2724" s="44" t="s">
        <v>1366</v>
      </c>
      <c r="I2724" s="39" t="s">
        <v>1643</v>
      </c>
    </row>
    <row r="2725" spans="1:9" ht="23.25" customHeight="1">
      <c r="A2725" s="43" t="s">
        <v>3447</v>
      </c>
      <c r="B2725" s="44">
        <v>2723</v>
      </c>
      <c r="C2725" s="58" t="s">
        <v>6538</v>
      </c>
      <c r="D2725" s="58" t="s">
        <v>6539</v>
      </c>
      <c r="E2725" s="36">
        <v>1</v>
      </c>
      <c r="F2725" s="44">
        <v>796.8</v>
      </c>
      <c r="G2725" s="36" t="s">
        <v>3357</v>
      </c>
      <c r="H2725" s="37" t="s">
        <v>1366</v>
      </c>
      <c r="I2725" s="46" t="s">
        <v>5478</v>
      </c>
    </row>
    <row r="2726" spans="1:9" ht="23.25" customHeight="1">
      <c r="A2726" s="43" t="s">
        <v>3447</v>
      </c>
      <c r="B2726" s="44">
        <v>2724</v>
      </c>
      <c r="C2726" s="44" t="s">
        <v>3192</v>
      </c>
      <c r="D2726" s="37" t="s">
        <v>3193</v>
      </c>
      <c r="E2726" s="44">
        <v>1</v>
      </c>
      <c r="F2726" s="44">
        <v>796.8</v>
      </c>
      <c r="G2726" s="44" t="s">
        <v>3420</v>
      </c>
      <c r="H2726" s="44" t="s">
        <v>1366</v>
      </c>
      <c r="I2726" s="45" t="s">
        <v>5478</v>
      </c>
    </row>
    <row r="2727" spans="1:9" s="10" customFormat="1" ht="23.25" customHeight="1">
      <c r="A2727" s="43" t="s">
        <v>3447</v>
      </c>
      <c r="B2727" s="44">
        <v>2725</v>
      </c>
      <c r="C2727" s="36" t="s">
        <v>4690</v>
      </c>
      <c r="D2727" s="37" t="s">
        <v>4691</v>
      </c>
      <c r="E2727" s="36">
        <v>1</v>
      </c>
      <c r="F2727" s="44">
        <v>796.8</v>
      </c>
      <c r="G2727" s="44" t="s">
        <v>4303</v>
      </c>
      <c r="H2727" s="36" t="s">
        <v>1366</v>
      </c>
      <c r="I2727" s="39" t="s">
        <v>5478</v>
      </c>
    </row>
    <row r="2728" spans="1:9" ht="23.25" customHeight="1">
      <c r="A2728" s="43" t="s">
        <v>7405</v>
      </c>
      <c r="B2728" s="44">
        <v>2726</v>
      </c>
      <c r="C2728" s="44" t="s">
        <v>7338</v>
      </c>
      <c r="D2728" s="37" t="s">
        <v>5330</v>
      </c>
      <c r="E2728" s="44">
        <v>1</v>
      </c>
      <c r="F2728" s="44">
        <v>856.8</v>
      </c>
      <c r="G2728" s="44" t="s">
        <v>5331</v>
      </c>
      <c r="H2728" s="44" t="s">
        <v>6384</v>
      </c>
      <c r="I2728" s="45" t="s">
        <v>5332</v>
      </c>
    </row>
    <row r="2729" spans="1:9" ht="23.25" customHeight="1">
      <c r="A2729" s="43" t="s">
        <v>7405</v>
      </c>
      <c r="B2729" s="44">
        <v>2727</v>
      </c>
      <c r="C2729" s="36" t="s">
        <v>1768</v>
      </c>
      <c r="D2729" s="37" t="s">
        <v>1769</v>
      </c>
      <c r="E2729" s="36">
        <v>1</v>
      </c>
      <c r="F2729" s="44">
        <v>796.8</v>
      </c>
      <c r="G2729" s="36" t="s">
        <v>6518</v>
      </c>
      <c r="H2729" s="36" t="s">
        <v>1366</v>
      </c>
      <c r="I2729" s="39" t="s">
        <v>1643</v>
      </c>
    </row>
    <row r="2730" spans="1:9" ht="23.25" customHeight="1">
      <c r="A2730" s="43" t="s">
        <v>7405</v>
      </c>
      <c r="B2730" s="44">
        <v>2728</v>
      </c>
      <c r="C2730" s="44" t="s">
        <v>1770</v>
      </c>
      <c r="D2730" s="37" t="s">
        <v>1771</v>
      </c>
      <c r="E2730" s="44">
        <v>1</v>
      </c>
      <c r="F2730" s="44">
        <v>796.8</v>
      </c>
      <c r="G2730" s="44" t="s">
        <v>3452</v>
      </c>
      <c r="H2730" s="44" t="s">
        <v>1366</v>
      </c>
      <c r="I2730" s="45" t="s">
        <v>5478</v>
      </c>
    </row>
    <row r="2731" spans="1:9" s="10" customFormat="1" ht="23.25" customHeight="1">
      <c r="A2731" s="43" t="s">
        <v>7405</v>
      </c>
      <c r="B2731" s="44">
        <v>2729</v>
      </c>
      <c r="C2731" s="44" t="s">
        <v>3984</v>
      </c>
      <c r="D2731" s="37" t="s">
        <v>1766</v>
      </c>
      <c r="E2731" s="44">
        <v>1</v>
      </c>
      <c r="F2731" s="44">
        <v>796.8</v>
      </c>
      <c r="G2731" s="44" t="s">
        <v>1767</v>
      </c>
      <c r="H2731" s="44" t="s">
        <v>1366</v>
      </c>
      <c r="I2731" s="45" t="s">
        <v>5478</v>
      </c>
    </row>
    <row r="2732" spans="1:9" ht="23.25" customHeight="1">
      <c r="A2732" s="43" t="s">
        <v>7405</v>
      </c>
      <c r="B2732" s="44">
        <v>2730</v>
      </c>
      <c r="C2732" s="44" t="s">
        <v>5333</v>
      </c>
      <c r="D2732" s="37" t="s">
        <v>5334</v>
      </c>
      <c r="E2732" s="44">
        <v>1</v>
      </c>
      <c r="F2732" s="44">
        <v>856.8</v>
      </c>
      <c r="G2732" s="44" t="s">
        <v>7405</v>
      </c>
      <c r="H2732" s="44" t="s">
        <v>6384</v>
      </c>
      <c r="I2732" s="45" t="s">
        <v>1376</v>
      </c>
    </row>
    <row r="2733" spans="1:9" ht="23.25" customHeight="1">
      <c r="A2733" s="43" t="s">
        <v>7405</v>
      </c>
      <c r="B2733" s="44">
        <v>2731</v>
      </c>
      <c r="C2733" s="58" t="s">
        <v>5366</v>
      </c>
      <c r="D2733" s="58" t="s">
        <v>5367</v>
      </c>
      <c r="E2733" s="44">
        <v>1</v>
      </c>
      <c r="F2733" s="44">
        <v>856.8</v>
      </c>
      <c r="G2733" s="37" t="s">
        <v>3123</v>
      </c>
      <c r="H2733" s="37" t="s">
        <v>6384</v>
      </c>
      <c r="I2733" s="46" t="s">
        <v>5478</v>
      </c>
    </row>
    <row r="2734" spans="1:9" ht="23.25" customHeight="1">
      <c r="A2734" s="43" t="s">
        <v>7405</v>
      </c>
      <c r="B2734" s="44">
        <v>2732</v>
      </c>
      <c r="C2734" s="37" t="s">
        <v>1776</v>
      </c>
      <c r="D2734" s="37" t="s">
        <v>1777</v>
      </c>
      <c r="E2734" s="44">
        <v>1</v>
      </c>
      <c r="F2734" s="44">
        <v>856.8</v>
      </c>
      <c r="G2734" s="37" t="s">
        <v>1778</v>
      </c>
      <c r="H2734" s="37" t="s">
        <v>6384</v>
      </c>
      <c r="I2734" s="46" t="s">
        <v>1779</v>
      </c>
    </row>
    <row r="2735" spans="1:9" ht="23.25" customHeight="1">
      <c r="A2735" s="43" t="s">
        <v>7405</v>
      </c>
      <c r="B2735" s="44">
        <v>2733</v>
      </c>
      <c r="C2735" s="58" t="s">
        <v>1772</v>
      </c>
      <c r="D2735" s="58" t="s">
        <v>3543</v>
      </c>
      <c r="E2735" s="44">
        <v>1</v>
      </c>
      <c r="F2735" s="44">
        <v>1216.8</v>
      </c>
      <c r="G2735" s="37" t="s">
        <v>1773</v>
      </c>
      <c r="H2735" s="37" t="s">
        <v>1127</v>
      </c>
      <c r="I2735" s="46" t="s">
        <v>5478</v>
      </c>
    </row>
    <row r="2736" spans="1:9" ht="23.25" customHeight="1">
      <c r="A2736" s="43" t="s">
        <v>7405</v>
      </c>
      <c r="B2736" s="44">
        <v>2734</v>
      </c>
      <c r="C2736" s="58" t="s">
        <v>1780</v>
      </c>
      <c r="D2736" s="58" t="s">
        <v>1781</v>
      </c>
      <c r="E2736" s="44">
        <v>1</v>
      </c>
      <c r="F2736" s="44">
        <v>856.8</v>
      </c>
      <c r="G2736" s="37" t="s">
        <v>1782</v>
      </c>
      <c r="H2736" s="37" t="s">
        <v>6384</v>
      </c>
      <c r="I2736" s="46" t="s">
        <v>1643</v>
      </c>
    </row>
    <row r="2737" spans="1:9" ht="23.25" customHeight="1">
      <c r="A2737" s="43" t="s">
        <v>7405</v>
      </c>
      <c r="B2737" s="44">
        <v>2735</v>
      </c>
      <c r="C2737" s="44" t="s">
        <v>3976</v>
      </c>
      <c r="D2737" s="37" t="s">
        <v>3977</v>
      </c>
      <c r="E2737" s="44">
        <v>1</v>
      </c>
      <c r="F2737" s="44">
        <v>856.8</v>
      </c>
      <c r="G2737" s="44" t="s">
        <v>7335</v>
      </c>
      <c r="H2737" s="44" t="s">
        <v>6384</v>
      </c>
      <c r="I2737" s="45" t="s">
        <v>5478</v>
      </c>
    </row>
    <row r="2738" spans="1:9" ht="23.25" customHeight="1">
      <c r="A2738" s="43" t="s">
        <v>7405</v>
      </c>
      <c r="B2738" s="44">
        <v>2736</v>
      </c>
      <c r="C2738" s="44" t="s">
        <v>5335</v>
      </c>
      <c r="D2738" s="37" t="s">
        <v>5336</v>
      </c>
      <c r="E2738" s="44">
        <v>1</v>
      </c>
      <c r="F2738" s="44">
        <v>856.8</v>
      </c>
      <c r="G2738" s="44" t="s">
        <v>7335</v>
      </c>
      <c r="H2738" s="44" t="s">
        <v>6384</v>
      </c>
      <c r="I2738" s="45" t="s">
        <v>5478</v>
      </c>
    </row>
    <row r="2739" spans="1:9" ht="23.25" customHeight="1">
      <c r="A2739" s="43" t="s">
        <v>7405</v>
      </c>
      <c r="B2739" s="44">
        <v>2737</v>
      </c>
      <c r="C2739" s="44" t="s">
        <v>3981</v>
      </c>
      <c r="D2739" s="37" t="s">
        <v>3982</v>
      </c>
      <c r="E2739" s="44">
        <v>1</v>
      </c>
      <c r="F2739" s="44">
        <v>856.8</v>
      </c>
      <c r="G2739" s="44" t="s">
        <v>3983</v>
      </c>
      <c r="H2739" s="44" t="s">
        <v>6384</v>
      </c>
      <c r="I2739" s="45" t="s">
        <v>5478</v>
      </c>
    </row>
    <row r="2740" spans="1:9" ht="23.25" customHeight="1">
      <c r="A2740" s="43" t="s">
        <v>7405</v>
      </c>
      <c r="B2740" s="44">
        <v>2738</v>
      </c>
      <c r="C2740" s="58" t="s">
        <v>7370</v>
      </c>
      <c r="D2740" s="58" t="s">
        <v>1774</v>
      </c>
      <c r="E2740" s="44">
        <v>1</v>
      </c>
      <c r="F2740" s="44">
        <v>1216.8</v>
      </c>
      <c r="G2740" s="37" t="s">
        <v>1775</v>
      </c>
      <c r="H2740" s="37" t="s">
        <v>1127</v>
      </c>
      <c r="I2740" s="46" t="s">
        <v>5478</v>
      </c>
    </row>
    <row r="2741" spans="1:9" ht="23.25" customHeight="1">
      <c r="A2741" s="43" t="s">
        <v>7405</v>
      </c>
      <c r="B2741" s="44">
        <v>2739</v>
      </c>
      <c r="C2741" s="58" t="s">
        <v>5362</v>
      </c>
      <c r="D2741" s="58" t="s">
        <v>5363</v>
      </c>
      <c r="E2741" s="44">
        <v>1</v>
      </c>
      <c r="F2741" s="44">
        <v>856.8</v>
      </c>
      <c r="G2741" s="37" t="s">
        <v>1773</v>
      </c>
      <c r="H2741" s="37" t="s">
        <v>6384</v>
      </c>
      <c r="I2741" s="46" t="s">
        <v>5478</v>
      </c>
    </row>
    <row r="2742" spans="1:9" ht="23.25" customHeight="1">
      <c r="A2742" s="43" t="s">
        <v>7405</v>
      </c>
      <c r="B2742" s="44">
        <v>2740</v>
      </c>
      <c r="C2742" s="58" t="s">
        <v>5364</v>
      </c>
      <c r="D2742" s="58" t="s">
        <v>5365</v>
      </c>
      <c r="E2742" s="44">
        <v>1</v>
      </c>
      <c r="F2742" s="44">
        <v>856.8</v>
      </c>
      <c r="G2742" s="37" t="s">
        <v>1773</v>
      </c>
      <c r="H2742" s="37" t="s">
        <v>6384</v>
      </c>
      <c r="I2742" s="46" t="s">
        <v>5478</v>
      </c>
    </row>
    <row r="2743" spans="1:9" ht="23.25" customHeight="1">
      <c r="A2743" s="43" t="s">
        <v>7405</v>
      </c>
      <c r="B2743" s="44">
        <v>2741</v>
      </c>
      <c r="C2743" s="44" t="s">
        <v>7333</v>
      </c>
      <c r="D2743" s="37" t="s">
        <v>7334</v>
      </c>
      <c r="E2743" s="44">
        <v>1</v>
      </c>
      <c r="F2743" s="44">
        <v>1216.8</v>
      </c>
      <c r="G2743" s="44" t="s">
        <v>7335</v>
      </c>
      <c r="H2743" s="44" t="s">
        <v>1127</v>
      </c>
      <c r="I2743" s="45" t="s">
        <v>5478</v>
      </c>
    </row>
    <row r="2744" spans="1:9" ht="23.25" customHeight="1">
      <c r="A2744" s="43" t="s">
        <v>7405</v>
      </c>
      <c r="B2744" s="44">
        <v>2742</v>
      </c>
      <c r="C2744" s="58" t="s">
        <v>1783</v>
      </c>
      <c r="D2744" s="58" t="s">
        <v>3544</v>
      </c>
      <c r="E2744" s="44">
        <v>1</v>
      </c>
      <c r="F2744" s="44">
        <v>856.8</v>
      </c>
      <c r="G2744" s="37" t="s">
        <v>1784</v>
      </c>
      <c r="H2744" s="37" t="s">
        <v>6384</v>
      </c>
      <c r="I2744" s="46" t="s">
        <v>1643</v>
      </c>
    </row>
    <row r="2745" spans="1:9" ht="23.25" customHeight="1">
      <c r="A2745" s="43" t="s">
        <v>7405</v>
      </c>
      <c r="B2745" s="44">
        <v>2743</v>
      </c>
      <c r="C2745" s="44" t="s">
        <v>3978</v>
      </c>
      <c r="D2745" s="37" t="s">
        <v>3979</v>
      </c>
      <c r="E2745" s="44">
        <v>1</v>
      </c>
      <c r="F2745" s="44">
        <v>856.8</v>
      </c>
      <c r="G2745" s="44" t="s">
        <v>3980</v>
      </c>
      <c r="H2745" s="44" t="s">
        <v>6384</v>
      </c>
      <c r="I2745" s="45" t="s">
        <v>5478</v>
      </c>
    </row>
    <row r="2746" spans="1:9" ht="23.25" customHeight="1">
      <c r="A2746" s="43" t="s">
        <v>7405</v>
      </c>
      <c r="B2746" s="44">
        <v>2744</v>
      </c>
      <c r="C2746" s="44" t="s">
        <v>7336</v>
      </c>
      <c r="D2746" s="37" t="s">
        <v>7337</v>
      </c>
      <c r="E2746" s="44">
        <v>1</v>
      </c>
      <c r="F2746" s="44">
        <v>1216.8</v>
      </c>
      <c r="G2746" s="44" t="s">
        <v>7335</v>
      </c>
      <c r="H2746" s="44" t="s">
        <v>1127</v>
      </c>
      <c r="I2746" s="45" t="s">
        <v>1643</v>
      </c>
    </row>
    <row r="2747" spans="1:9" ht="23.25" customHeight="1">
      <c r="A2747" s="43" t="s">
        <v>3353</v>
      </c>
      <c r="B2747" s="44">
        <v>2745</v>
      </c>
      <c r="C2747" s="58" t="s">
        <v>376</v>
      </c>
      <c r="D2747" s="59" t="s">
        <v>377</v>
      </c>
      <c r="E2747" s="44">
        <v>1</v>
      </c>
      <c r="F2747" s="44">
        <v>856.8</v>
      </c>
      <c r="G2747" s="36" t="s">
        <v>378</v>
      </c>
      <c r="H2747" s="44" t="s">
        <v>6384</v>
      </c>
      <c r="I2747" s="39" t="s">
        <v>5402</v>
      </c>
    </row>
    <row r="2748" spans="1:9" ht="23.25" customHeight="1">
      <c r="A2748" s="43" t="s">
        <v>3353</v>
      </c>
      <c r="B2748" s="44">
        <v>2746</v>
      </c>
      <c r="C2748" s="44" t="s">
        <v>6635</v>
      </c>
      <c r="D2748" s="37" t="s">
        <v>6636</v>
      </c>
      <c r="E2748" s="44">
        <v>1</v>
      </c>
      <c r="F2748" s="44">
        <v>1216.8</v>
      </c>
      <c r="G2748" s="44" t="s">
        <v>2276</v>
      </c>
      <c r="H2748" s="44" t="s">
        <v>1127</v>
      </c>
      <c r="I2748" s="39" t="s">
        <v>5478</v>
      </c>
    </row>
    <row r="2749" spans="1:9" ht="23.25" customHeight="1">
      <c r="A2749" s="43" t="s">
        <v>3353</v>
      </c>
      <c r="B2749" s="44">
        <v>2747</v>
      </c>
      <c r="C2749" s="44" t="s">
        <v>5662</v>
      </c>
      <c r="D2749" s="37" t="s">
        <v>5663</v>
      </c>
      <c r="E2749" s="44">
        <v>1</v>
      </c>
      <c r="F2749" s="44">
        <v>856.8</v>
      </c>
      <c r="G2749" s="36" t="s">
        <v>5403</v>
      </c>
      <c r="H2749" s="44" t="s">
        <v>6384</v>
      </c>
      <c r="I2749" s="39" t="s">
        <v>5478</v>
      </c>
    </row>
    <row r="2750" spans="1:9" s="10" customFormat="1" ht="23.25" customHeight="1">
      <c r="A2750" s="43" t="s">
        <v>3353</v>
      </c>
      <c r="B2750" s="44">
        <v>2748</v>
      </c>
      <c r="C2750" s="44" t="s">
        <v>1909</v>
      </c>
      <c r="D2750" s="37" t="s">
        <v>1910</v>
      </c>
      <c r="E2750" s="44">
        <v>1</v>
      </c>
      <c r="F2750" s="44">
        <v>856.8</v>
      </c>
      <c r="G2750" s="44" t="s">
        <v>2279</v>
      </c>
      <c r="H2750" s="44" t="s">
        <v>6384</v>
      </c>
      <c r="I2750" s="45" t="s">
        <v>5478</v>
      </c>
    </row>
    <row r="2751" spans="1:9" s="10" customFormat="1" ht="23.25" customHeight="1">
      <c r="A2751" s="43" t="s">
        <v>3353</v>
      </c>
      <c r="B2751" s="44">
        <v>2749</v>
      </c>
      <c r="C2751" s="7" t="s">
        <v>4845</v>
      </c>
      <c r="D2751" s="6" t="s">
        <v>4846</v>
      </c>
      <c r="E2751" s="7">
        <v>1</v>
      </c>
      <c r="F2751" s="44">
        <v>1216.8</v>
      </c>
      <c r="G2751" s="7" t="s">
        <v>2279</v>
      </c>
      <c r="H2751" s="65" t="s">
        <v>4848</v>
      </c>
      <c r="I2751" s="54" t="s">
        <v>4847</v>
      </c>
    </row>
    <row r="2752" spans="1:9" ht="23.25" customHeight="1">
      <c r="A2752" s="43" t="s">
        <v>3353</v>
      </c>
      <c r="B2752" s="44">
        <v>2750</v>
      </c>
      <c r="C2752" s="44" t="s">
        <v>5664</v>
      </c>
      <c r="D2752" s="37" t="s">
        <v>5665</v>
      </c>
      <c r="E2752" s="44">
        <v>1</v>
      </c>
      <c r="F2752" s="44">
        <v>856.8</v>
      </c>
      <c r="G2752" s="44" t="s">
        <v>5666</v>
      </c>
      <c r="H2752" s="44" t="s">
        <v>6384</v>
      </c>
      <c r="I2752" s="45" t="s">
        <v>5478</v>
      </c>
    </row>
    <row r="2753" spans="1:9" ht="23.25" customHeight="1">
      <c r="A2753" s="43" t="s">
        <v>3353</v>
      </c>
      <c r="B2753" s="44">
        <v>2751</v>
      </c>
      <c r="C2753" s="44" t="s">
        <v>2282</v>
      </c>
      <c r="D2753" s="37" t="s">
        <v>2283</v>
      </c>
      <c r="E2753" s="44">
        <v>1</v>
      </c>
      <c r="F2753" s="44">
        <v>856.8</v>
      </c>
      <c r="G2753" s="36" t="s">
        <v>5404</v>
      </c>
      <c r="H2753" s="44" t="s">
        <v>6384</v>
      </c>
      <c r="I2753" s="45" t="s">
        <v>1643</v>
      </c>
    </row>
    <row r="2754" spans="1:9" ht="23.25" customHeight="1">
      <c r="A2754" s="43" t="s">
        <v>3353</v>
      </c>
      <c r="B2754" s="44">
        <v>2752</v>
      </c>
      <c r="C2754" s="44" t="s">
        <v>2277</v>
      </c>
      <c r="D2754" s="37" t="s">
        <v>2278</v>
      </c>
      <c r="E2754" s="44">
        <v>1</v>
      </c>
      <c r="F2754" s="44">
        <v>1216.8</v>
      </c>
      <c r="G2754" s="36" t="s">
        <v>379</v>
      </c>
      <c r="H2754" s="44" t="s">
        <v>1127</v>
      </c>
      <c r="I2754" s="39" t="s">
        <v>5401</v>
      </c>
    </row>
    <row r="2755" spans="1:9" s="10" customFormat="1" ht="23.25" customHeight="1">
      <c r="A2755" s="43" t="s">
        <v>3353</v>
      </c>
      <c r="B2755" s="44">
        <v>2753</v>
      </c>
      <c r="C2755" s="58" t="s">
        <v>383</v>
      </c>
      <c r="D2755" s="59" t="s">
        <v>384</v>
      </c>
      <c r="E2755" s="44">
        <v>1</v>
      </c>
      <c r="F2755" s="44">
        <v>856.8</v>
      </c>
      <c r="G2755" s="36" t="s">
        <v>385</v>
      </c>
      <c r="H2755" s="44" t="s">
        <v>6384</v>
      </c>
      <c r="I2755" s="39" t="s">
        <v>4953</v>
      </c>
    </row>
    <row r="2756" spans="1:9" ht="23.25" customHeight="1">
      <c r="A2756" s="43" t="s">
        <v>3353</v>
      </c>
      <c r="B2756" s="44">
        <v>2754</v>
      </c>
      <c r="C2756" s="44" t="s">
        <v>2280</v>
      </c>
      <c r="D2756" s="37" t="s">
        <v>2281</v>
      </c>
      <c r="E2756" s="44">
        <v>1</v>
      </c>
      <c r="F2756" s="44">
        <v>1216.8</v>
      </c>
      <c r="G2756" s="44" t="s">
        <v>2276</v>
      </c>
      <c r="H2756" s="44" t="s">
        <v>1127</v>
      </c>
      <c r="I2756" s="39" t="s">
        <v>5402</v>
      </c>
    </row>
    <row r="2757" spans="1:9" ht="23.25" customHeight="1">
      <c r="A2757" s="43" t="s">
        <v>3353</v>
      </c>
      <c r="B2757" s="44">
        <v>2755</v>
      </c>
      <c r="C2757" s="44" t="s">
        <v>3554</v>
      </c>
      <c r="D2757" s="37" t="s">
        <v>5661</v>
      </c>
      <c r="E2757" s="44">
        <v>1</v>
      </c>
      <c r="F2757" s="44">
        <v>856.8</v>
      </c>
      <c r="G2757" s="44" t="s">
        <v>2279</v>
      </c>
      <c r="H2757" s="44" t="s">
        <v>6384</v>
      </c>
      <c r="I2757" s="45" t="s">
        <v>4958</v>
      </c>
    </row>
    <row r="2758" spans="1:9" ht="23.25" customHeight="1">
      <c r="A2758" s="43" t="s">
        <v>3353</v>
      </c>
      <c r="B2758" s="44">
        <v>2756</v>
      </c>
      <c r="C2758" s="44" t="s">
        <v>3259</v>
      </c>
      <c r="D2758" s="37" t="s">
        <v>6359</v>
      </c>
      <c r="E2758" s="44">
        <v>1</v>
      </c>
      <c r="F2758" s="44">
        <v>856.8</v>
      </c>
      <c r="G2758" s="36" t="s">
        <v>5406</v>
      </c>
      <c r="H2758" s="44" t="s">
        <v>6384</v>
      </c>
      <c r="I2758" s="45" t="s">
        <v>4953</v>
      </c>
    </row>
    <row r="2759" spans="1:9" ht="23.25" customHeight="1">
      <c r="A2759" s="43" t="s">
        <v>3353</v>
      </c>
      <c r="B2759" s="44">
        <v>2757</v>
      </c>
      <c r="C2759" s="44" t="s">
        <v>5667</v>
      </c>
      <c r="D2759" s="37" t="s">
        <v>5668</v>
      </c>
      <c r="E2759" s="44">
        <v>1</v>
      </c>
      <c r="F2759" s="44">
        <v>856.8</v>
      </c>
      <c r="G2759" s="36" t="s">
        <v>5405</v>
      </c>
      <c r="H2759" s="44" t="s">
        <v>6384</v>
      </c>
      <c r="I2759" s="45" t="s">
        <v>5478</v>
      </c>
    </row>
    <row r="2760" spans="1:9" ht="23.25" customHeight="1">
      <c r="A2760" s="43" t="s">
        <v>3353</v>
      </c>
      <c r="B2760" s="44">
        <v>2758</v>
      </c>
      <c r="C2760" s="44" t="s">
        <v>5669</v>
      </c>
      <c r="D2760" s="37" t="s">
        <v>5670</v>
      </c>
      <c r="E2760" s="44">
        <v>1</v>
      </c>
      <c r="F2760" s="44">
        <v>856.8</v>
      </c>
      <c r="G2760" s="36" t="s">
        <v>382</v>
      </c>
      <c r="H2760" s="44" t="s">
        <v>6384</v>
      </c>
      <c r="I2760" s="39" t="s">
        <v>5402</v>
      </c>
    </row>
    <row r="2761" spans="1:9" ht="23.25" customHeight="1">
      <c r="A2761" s="43" t="s">
        <v>3353</v>
      </c>
      <c r="B2761" s="44">
        <v>2759</v>
      </c>
      <c r="C2761" s="58" t="s">
        <v>5847</v>
      </c>
      <c r="D2761" s="59" t="s">
        <v>381</v>
      </c>
      <c r="E2761" s="44">
        <v>1</v>
      </c>
      <c r="F2761" s="44">
        <v>856.8</v>
      </c>
      <c r="G2761" s="36" t="s">
        <v>382</v>
      </c>
      <c r="H2761" s="44" t="s">
        <v>6384</v>
      </c>
      <c r="I2761" s="39" t="s">
        <v>5402</v>
      </c>
    </row>
    <row r="2762" spans="1:9" ht="23.25" customHeight="1">
      <c r="A2762" s="43" t="s">
        <v>7406</v>
      </c>
      <c r="B2762" s="44">
        <v>2760</v>
      </c>
      <c r="C2762" s="44" t="s">
        <v>3126</v>
      </c>
      <c r="D2762" s="37" t="s">
        <v>3127</v>
      </c>
      <c r="E2762" s="44">
        <v>1</v>
      </c>
      <c r="F2762" s="44">
        <v>856.8</v>
      </c>
      <c r="G2762" s="44" t="s">
        <v>3128</v>
      </c>
      <c r="H2762" s="44" t="s">
        <v>4224</v>
      </c>
      <c r="I2762" s="45" t="s">
        <v>4953</v>
      </c>
    </row>
    <row r="2763" spans="1:9" ht="23.25" customHeight="1">
      <c r="A2763" s="43" t="s">
        <v>7406</v>
      </c>
      <c r="B2763" s="44">
        <v>2761</v>
      </c>
      <c r="C2763" s="58" t="s">
        <v>5622</v>
      </c>
      <c r="D2763" s="58" t="s">
        <v>5623</v>
      </c>
      <c r="E2763" s="36">
        <v>1</v>
      </c>
      <c r="F2763" s="44">
        <v>856.8</v>
      </c>
      <c r="G2763" s="36" t="s">
        <v>6885</v>
      </c>
      <c r="H2763" s="44" t="s">
        <v>4224</v>
      </c>
      <c r="I2763" s="39" t="s">
        <v>4953</v>
      </c>
    </row>
    <row r="2764" spans="1:9" ht="23.25" customHeight="1">
      <c r="A2764" s="43" t="s">
        <v>1438</v>
      </c>
      <c r="B2764" s="44">
        <v>2762</v>
      </c>
      <c r="C2764" s="58" t="s">
        <v>4849</v>
      </c>
      <c r="D2764" s="58" t="s">
        <v>4850</v>
      </c>
      <c r="E2764" s="36">
        <v>1</v>
      </c>
      <c r="F2764" s="44">
        <v>856.8</v>
      </c>
      <c r="G2764" s="38" t="s">
        <v>4851</v>
      </c>
      <c r="H2764" s="44" t="s">
        <v>4224</v>
      </c>
      <c r="I2764" s="39" t="s">
        <v>4852</v>
      </c>
    </row>
    <row r="2765" spans="1:9" ht="23.25" customHeight="1">
      <c r="A2765" s="43" t="s">
        <v>7406</v>
      </c>
      <c r="B2765" s="44">
        <v>2763</v>
      </c>
      <c r="C2765" s="44" t="s">
        <v>3142</v>
      </c>
      <c r="D2765" s="37" t="s">
        <v>3143</v>
      </c>
      <c r="E2765" s="44">
        <v>1</v>
      </c>
      <c r="F2765" s="44">
        <v>856.8</v>
      </c>
      <c r="G2765" s="38" t="s">
        <v>1007</v>
      </c>
      <c r="H2765" s="44" t="s">
        <v>4224</v>
      </c>
      <c r="I2765" s="45" t="s">
        <v>7046</v>
      </c>
    </row>
    <row r="2766" spans="1:9" ht="23.25" customHeight="1">
      <c r="A2766" s="43" t="s">
        <v>7406</v>
      </c>
      <c r="B2766" s="44">
        <v>2764</v>
      </c>
      <c r="C2766" s="36" t="s">
        <v>6883</v>
      </c>
      <c r="D2766" s="37" t="s">
        <v>6884</v>
      </c>
      <c r="E2766" s="36">
        <v>1</v>
      </c>
      <c r="F2766" s="44">
        <v>856.8</v>
      </c>
      <c r="G2766" s="36" t="s">
        <v>6885</v>
      </c>
      <c r="H2766" s="44" t="s">
        <v>4224</v>
      </c>
      <c r="I2766" s="39" t="s">
        <v>4953</v>
      </c>
    </row>
    <row r="2767" spans="1:9" ht="23.25" customHeight="1">
      <c r="A2767" s="43" t="s">
        <v>7406</v>
      </c>
      <c r="B2767" s="44">
        <v>2765</v>
      </c>
      <c r="C2767" s="36" t="s">
        <v>2333</v>
      </c>
      <c r="D2767" s="37" t="s">
        <v>2334</v>
      </c>
      <c r="E2767" s="36">
        <v>1</v>
      </c>
      <c r="F2767" s="44">
        <v>796.8</v>
      </c>
      <c r="G2767" s="36" t="s">
        <v>1001</v>
      </c>
      <c r="H2767" s="44" t="s">
        <v>2302</v>
      </c>
      <c r="I2767" s="39" t="s">
        <v>4953</v>
      </c>
    </row>
    <row r="2768" spans="1:9" ht="23.25" customHeight="1">
      <c r="A2768" s="43" t="s">
        <v>7406</v>
      </c>
      <c r="B2768" s="44">
        <v>2766</v>
      </c>
      <c r="C2768" s="36" t="s">
        <v>1004</v>
      </c>
      <c r="D2768" s="37" t="s">
        <v>1005</v>
      </c>
      <c r="E2768" s="36">
        <v>1</v>
      </c>
      <c r="F2768" s="44">
        <v>856.8</v>
      </c>
      <c r="G2768" s="36" t="s">
        <v>1006</v>
      </c>
      <c r="H2768" s="44" t="s">
        <v>4224</v>
      </c>
      <c r="I2768" s="39" t="s">
        <v>4953</v>
      </c>
    </row>
    <row r="2769" spans="1:9" ht="23.25" customHeight="1">
      <c r="A2769" s="43" t="s">
        <v>7406</v>
      </c>
      <c r="B2769" s="44">
        <v>2767</v>
      </c>
      <c r="C2769" s="44" t="s">
        <v>6741</v>
      </c>
      <c r="D2769" s="37" t="s">
        <v>3132</v>
      </c>
      <c r="E2769" s="44">
        <v>1</v>
      </c>
      <c r="F2769" s="44">
        <v>856.8</v>
      </c>
      <c r="G2769" s="44" t="s">
        <v>3128</v>
      </c>
      <c r="H2769" s="44" t="s">
        <v>4224</v>
      </c>
      <c r="I2769" s="45" t="s">
        <v>4953</v>
      </c>
    </row>
    <row r="2770" spans="1:9" ht="23.25" customHeight="1">
      <c r="A2770" s="43" t="s">
        <v>7406</v>
      </c>
      <c r="B2770" s="44">
        <v>2768</v>
      </c>
      <c r="C2770" s="36" t="s">
        <v>6879</v>
      </c>
      <c r="D2770" s="37" t="s">
        <v>6880</v>
      </c>
      <c r="E2770" s="36">
        <v>1</v>
      </c>
      <c r="F2770" s="44">
        <v>856.8</v>
      </c>
      <c r="G2770" s="36" t="s">
        <v>6881</v>
      </c>
      <c r="H2770" s="44" t="s">
        <v>4224</v>
      </c>
      <c r="I2770" s="45" t="s">
        <v>7046</v>
      </c>
    </row>
    <row r="2771" spans="1:9" ht="23.25" customHeight="1">
      <c r="A2771" s="43" t="s">
        <v>7406</v>
      </c>
      <c r="B2771" s="44">
        <v>2769</v>
      </c>
      <c r="C2771" s="44" t="s">
        <v>3135</v>
      </c>
      <c r="D2771" s="37" t="s">
        <v>3136</v>
      </c>
      <c r="E2771" s="44">
        <v>1</v>
      </c>
      <c r="F2771" s="44">
        <v>856.8</v>
      </c>
      <c r="G2771" s="38" t="s">
        <v>7045</v>
      </c>
      <c r="H2771" s="44" t="s">
        <v>4224</v>
      </c>
      <c r="I2771" s="45" t="s">
        <v>4953</v>
      </c>
    </row>
    <row r="2772" spans="1:9" ht="23.25" customHeight="1">
      <c r="A2772" s="43" t="s">
        <v>7406</v>
      </c>
      <c r="B2772" s="44">
        <v>2770</v>
      </c>
      <c r="C2772" s="36" t="s">
        <v>1008</v>
      </c>
      <c r="D2772" s="37" t="s">
        <v>1009</v>
      </c>
      <c r="E2772" s="36">
        <v>1</v>
      </c>
      <c r="F2772" s="44">
        <v>856.8</v>
      </c>
      <c r="G2772" s="36" t="s">
        <v>5621</v>
      </c>
      <c r="H2772" s="44" t="s">
        <v>4224</v>
      </c>
      <c r="I2772" s="39" t="s">
        <v>4953</v>
      </c>
    </row>
    <row r="2773" spans="1:9" ht="23.25" customHeight="1">
      <c r="A2773" s="43" t="s">
        <v>7406</v>
      </c>
      <c r="B2773" s="44">
        <v>2771</v>
      </c>
      <c r="C2773" s="36" t="s">
        <v>1002</v>
      </c>
      <c r="D2773" s="37" t="s">
        <v>1003</v>
      </c>
      <c r="E2773" s="36">
        <v>2</v>
      </c>
      <c r="F2773" s="44">
        <v>1576.8</v>
      </c>
      <c r="G2773" s="38" t="s">
        <v>7042</v>
      </c>
      <c r="H2773" s="44" t="s">
        <v>2302</v>
      </c>
      <c r="I2773" s="39" t="s">
        <v>4953</v>
      </c>
    </row>
    <row r="2774" spans="1:9" ht="23.25" customHeight="1">
      <c r="A2774" s="43" t="s">
        <v>7406</v>
      </c>
      <c r="B2774" s="44">
        <v>2772</v>
      </c>
      <c r="C2774" s="44" t="s">
        <v>3140</v>
      </c>
      <c r="D2774" s="37" t="s">
        <v>3141</v>
      </c>
      <c r="E2774" s="44">
        <v>1</v>
      </c>
      <c r="F2774" s="44">
        <v>856.8</v>
      </c>
      <c r="G2774" s="38" t="s">
        <v>7042</v>
      </c>
      <c r="H2774" s="44" t="s">
        <v>4224</v>
      </c>
      <c r="I2774" s="45" t="s">
        <v>7046</v>
      </c>
    </row>
    <row r="2775" spans="1:9" ht="23.25" customHeight="1">
      <c r="A2775" s="43" t="s">
        <v>1438</v>
      </c>
      <c r="B2775" s="44">
        <v>2773</v>
      </c>
      <c r="C2775" s="58" t="s">
        <v>3822</v>
      </c>
      <c r="D2775" s="59" t="s">
        <v>7106</v>
      </c>
      <c r="E2775" s="36">
        <v>1</v>
      </c>
      <c r="F2775" s="44">
        <v>856.8</v>
      </c>
      <c r="G2775" s="38" t="s">
        <v>7107</v>
      </c>
      <c r="H2775" s="44" t="s">
        <v>4224</v>
      </c>
      <c r="I2775" s="39" t="s">
        <v>7046</v>
      </c>
    </row>
    <row r="2776" spans="1:9" ht="23.25" customHeight="1">
      <c r="A2776" s="43" t="s">
        <v>7406</v>
      </c>
      <c r="B2776" s="44">
        <v>2774</v>
      </c>
      <c r="C2776" s="58" t="s">
        <v>5624</v>
      </c>
      <c r="D2776" s="58" t="s">
        <v>5625</v>
      </c>
      <c r="E2776" s="36">
        <v>1</v>
      </c>
      <c r="F2776" s="44">
        <v>856.8</v>
      </c>
      <c r="G2776" s="36" t="s">
        <v>6881</v>
      </c>
      <c r="H2776" s="44" t="s">
        <v>4224</v>
      </c>
      <c r="I2776" s="39" t="s">
        <v>4953</v>
      </c>
    </row>
    <row r="2777" spans="1:9" ht="23.25" customHeight="1">
      <c r="A2777" s="43" t="s">
        <v>7406</v>
      </c>
      <c r="B2777" s="44">
        <v>2775</v>
      </c>
      <c r="C2777" s="36" t="s">
        <v>434</v>
      </c>
      <c r="D2777" s="37" t="s">
        <v>435</v>
      </c>
      <c r="E2777" s="36">
        <v>1</v>
      </c>
      <c r="F2777" s="44">
        <v>856.8</v>
      </c>
      <c r="G2777" s="36" t="s">
        <v>6885</v>
      </c>
      <c r="H2777" s="44" t="s">
        <v>4224</v>
      </c>
      <c r="I2777" s="39" t="s">
        <v>4953</v>
      </c>
    </row>
    <row r="2778" spans="1:9" ht="23.25" customHeight="1">
      <c r="A2778" s="43" t="s">
        <v>7406</v>
      </c>
      <c r="B2778" s="44">
        <v>2776</v>
      </c>
      <c r="C2778" s="44" t="s">
        <v>3124</v>
      </c>
      <c r="D2778" s="37" t="s">
        <v>3125</v>
      </c>
      <c r="E2778" s="44">
        <v>1</v>
      </c>
      <c r="F2778" s="44">
        <v>856.8</v>
      </c>
      <c r="G2778" s="38" t="s">
        <v>7043</v>
      </c>
      <c r="H2778" s="44" t="s">
        <v>4224</v>
      </c>
      <c r="I2778" s="45" t="s">
        <v>1643</v>
      </c>
    </row>
    <row r="2779" spans="1:9" ht="23.25" customHeight="1">
      <c r="A2779" s="43" t="s">
        <v>7406</v>
      </c>
      <c r="B2779" s="44">
        <v>2777</v>
      </c>
      <c r="C2779" s="36" t="s">
        <v>6724</v>
      </c>
      <c r="D2779" s="37" t="s">
        <v>2331</v>
      </c>
      <c r="E2779" s="36">
        <v>1</v>
      </c>
      <c r="F2779" s="44">
        <v>856.8</v>
      </c>
      <c r="G2779" s="36" t="s">
        <v>2332</v>
      </c>
      <c r="H2779" s="44" t="s">
        <v>4224</v>
      </c>
      <c r="I2779" s="39" t="s">
        <v>4953</v>
      </c>
    </row>
    <row r="2780" spans="1:9" ht="23.25" customHeight="1">
      <c r="A2780" s="43" t="s">
        <v>1438</v>
      </c>
      <c r="B2780" s="44">
        <v>2778</v>
      </c>
      <c r="C2780" s="60" t="s">
        <v>6457</v>
      </c>
      <c r="D2780" s="61" t="s">
        <v>7108</v>
      </c>
      <c r="E2780" s="36">
        <v>1</v>
      </c>
      <c r="F2780" s="44">
        <v>856.8</v>
      </c>
      <c r="G2780" s="38" t="s">
        <v>7107</v>
      </c>
      <c r="H2780" s="44" t="s">
        <v>4224</v>
      </c>
      <c r="I2780" s="39" t="s">
        <v>7046</v>
      </c>
    </row>
    <row r="2781" spans="1:9" s="9" customFormat="1" ht="23.25" customHeight="1">
      <c r="A2781" s="43" t="s">
        <v>1438</v>
      </c>
      <c r="B2781" s="44">
        <v>2779</v>
      </c>
      <c r="C2781" s="7" t="s">
        <v>1065</v>
      </c>
      <c r="D2781" s="6" t="s">
        <v>1617</v>
      </c>
      <c r="E2781" s="7">
        <v>2</v>
      </c>
      <c r="F2781" s="44">
        <v>1576.8</v>
      </c>
      <c r="G2781" s="7" t="s">
        <v>3447</v>
      </c>
      <c r="H2781" s="7" t="s">
        <v>2302</v>
      </c>
      <c r="I2781" s="54" t="s">
        <v>481</v>
      </c>
    </row>
    <row r="2782" spans="1:9" ht="23.25" customHeight="1">
      <c r="A2782" s="43" t="s">
        <v>7406</v>
      </c>
      <c r="B2782" s="44">
        <v>2780</v>
      </c>
      <c r="C2782" s="44" t="s">
        <v>3133</v>
      </c>
      <c r="D2782" s="37" t="s">
        <v>3134</v>
      </c>
      <c r="E2782" s="44">
        <v>1</v>
      </c>
      <c r="F2782" s="44">
        <v>856.8</v>
      </c>
      <c r="G2782" s="38" t="s">
        <v>7044</v>
      </c>
      <c r="H2782" s="44" t="s">
        <v>4224</v>
      </c>
      <c r="I2782" s="45" t="s">
        <v>4953</v>
      </c>
    </row>
    <row r="2783" spans="1:9" ht="23.25" customHeight="1">
      <c r="A2783" s="43" t="s">
        <v>7406</v>
      </c>
      <c r="B2783" s="44">
        <v>2781</v>
      </c>
      <c r="C2783" s="44" t="s">
        <v>3137</v>
      </c>
      <c r="D2783" s="37" t="s">
        <v>3138</v>
      </c>
      <c r="E2783" s="44">
        <v>1</v>
      </c>
      <c r="F2783" s="44">
        <v>856.8</v>
      </c>
      <c r="G2783" s="44" t="s">
        <v>3139</v>
      </c>
      <c r="H2783" s="44" t="s">
        <v>4224</v>
      </c>
      <c r="I2783" s="45" t="s">
        <v>7046</v>
      </c>
    </row>
    <row r="2784" spans="1:9" ht="23.25" customHeight="1">
      <c r="A2784" s="43" t="s">
        <v>7406</v>
      </c>
      <c r="B2784" s="44">
        <v>2782</v>
      </c>
      <c r="C2784" s="44" t="s">
        <v>3129</v>
      </c>
      <c r="D2784" s="37" t="s">
        <v>3130</v>
      </c>
      <c r="E2784" s="44">
        <v>1</v>
      </c>
      <c r="F2784" s="44">
        <v>856.8</v>
      </c>
      <c r="G2784" s="44" t="s">
        <v>3131</v>
      </c>
      <c r="H2784" s="44" t="s">
        <v>4224</v>
      </c>
      <c r="I2784" s="45" t="s">
        <v>4953</v>
      </c>
    </row>
    <row r="2785" spans="1:9" ht="23.25" customHeight="1">
      <c r="A2785" s="43" t="s">
        <v>7402</v>
      </c>
      <c r="B2785" s="44">
        <v>2783</v>
      </c>
      <c r="C2785" s="44" t="s">
        <v>6496</v>
      </c>
      <c r="D2785" s="37" t="s">
        <v>6497</v>
      </c>
      <c r="E2785" s="44">
        <v>1</v>
      </c>
      <c r="F2785" s="44">
        <v>796.8</v>
      </c>
      <c r="G2785" s="44" t="s">
        <v>6498</v>
      </c>
      <c r="H2785" s="44" t="s">
        <v>1366</v>
      </c>
      <c r="I2785" s="45" t="s">
        <v>1643</v>
      </c>
    </row>
    <row r="2786" spans="1:9" ht="23.25" customHeight="1">
      <c r="A2786" s="43" t="s">
        <v>7402</v>
      </c>
      <c r="B2786" s="44">
        <v>2784</v>
      </c>
      <c r="C2786" s="36" t="s">
        <v>3945</v>
      </c>
      <c r="D2786" s="37" t="s">
        <v>4089</v>
      </c>
      <c r="E2786" s="36">
        <v>2</v>
      </c>
      <c r="F2786" s="44">
        <v>1576.8</v>
      </c>
      <c r="G2786" s="36" t="s">
        <v>6518</v>
      </c>
      <c r="H2786" s="36" t="s">
        <v>1366</v>
      </c>
      <c r="I2786" s="39" t="s">
        <v>5478</v>
      </c>
    </row>
    <row r="2787" spans="1:9" ht="23.25" customHeight="1">
      <c r="A2787" s="43" t="s">
        <v>7402</v>
      </c>
      <c r="B2787" s="44">
        <v>2785</v>
      </c>
      <c r="C2787" s="44" t="s">
        <v>4673</v>
      </c>
      <c r="D2787" s="37" t="s">
        <v>4674</v>
      </c>
      <c r="E2787" s="44">
        <v>1</v>
      </c>
      <c r="F2787" s="44">
        <v>1216.8</v>
      </c>
      <c r="G2787" s="44" t="s">
        <v>6961</v>
      </c>
      <c r="H2787" s="44" t="s">
        <v>1127</v>
      </c>
      <c r="I2787" s="45" t="s">
        <v>6565</v>
      </c>
    </row>
    <row r="2788" spans="1:9" s="48" customFormat="1" ht="23.25" customHeight="1">
      <c r="A2788" s="43" t="s">
        <v>7402</v>
      </c>
      <c r="B2788" s="44">
        <v>2786</v>
      </c>
      <c r="C2788" s="36" t="s">
        <v>2306</v>
      </c>
      <c r="D2788" s="37" t="s">
        <v>2305</v>
      </c>
      <c r="E2788" s="36">
        <v>2</v>
      </c>
      <c r="F2788" s="44">
        <v>1576.8</v>
      </c>
      <c r="G2788" s="36" t="s">
        <v>1100</v>
      </c>
      <c r="H2788" s="36" t="s">
        <v>1366</v>
      </c>
      <c r="I2788" s="39" t="s">
        <v>5478</v>
      </c>
    </row>
    <row r="2789" spans="1:9" ht="23.25" customHeight="1">
      <c r="A2789" s="43" t="s">
        <v>7402</v>
      </c>
      <c r="B2789" s="44">
        <v>2787</v>
      </c>
      <c r="C2789" s="44" t="s">
        <v>6507</v>
      </c>
      <c r="D2789" s="37" t="s">
        <v>6508</v>
      </c>
      <c r="E2789" s="44">
        <v>2</v>
      </c>
      <c r="F2789" s="44">
        <v>1576.8</v>
      </c>
      <c r="G2789" s="44" t="s">
        <v>7300</v>
      </c>
      <c r="H2789" s="44" t="s">
        <v>1366</v>
      </c>
      <c r="I2789" s="45" t="s">
        <v>1643</v>
      </c>
    </row>
    <row r="2790" spans="1:9" ht="23.25" customHeight="1">
      <c r="A2790" s="43" t="s">
        <v>7402</v>
      </c>
      <c r="B2790" s="44">
        <v>2788</v>
      </c>
      <c r="C2790" s="44" t="s">
        <v>6499</v>
      </c>
      <c r="D2790" s="37" t="s">
        <v>6500</v>
      </c>
      <c r="E2790" s="44">
        <v>1</v>
      </c>
      <c r="F2790" s="44">
        <v>796.8</v>
      </c>
      <c r="G2790" s="44" t="s">
        <v>6501</v>
      </c>
      <c r="H2790" s="44" t="s">
        <v>1366</v>
      </c>
      <c r="I2790" s="45" t="s">
        <v>5478</v>
      </c>
    </row>
    <row r="2791" spans="1:9" ht="23.25" customHeight="1">
      <c r="A2791" s="43" t="s">
        <v>7402</v>
      </c>
      <c r="B2791" s="44">
        <v>2789</v>
      </c>
      <c r="C2791" s="36" t="s">
        <v>2251</v>
      </c>
      <c r="D2791" s="37" t="s">
        <v>2252</v>
      </c>
      <c r="E2791" s="36">
        <v>1</v>
      </c>
      <c r="F2791" s="44">
        <v>856.8</v>
      </c>
      <c r="G2791" s="36" t="s">
        <v>6516</v>
      </c>
      <c r="H2791" s="36" t="s">
        <v>6384</v>
      </c>
      <c r="I2791" s="39" t="s">
        <v>5478</v>
      </c>
    </row>
    <row r="2792" spans="1:9" ht="23.25" customHeight="1">
      <c r="A2792" s="49" t="s">
        <v>7402</v>
      </c>
      <c r="B2792" s="44">
        <v>2790</v>
      </c>
      <c r="C2792" s="58" t="s">
        <v>1191</v>
      </c>
      <c r="D2792" s="58" t="s">
        <v>1192</v>
      </c>
      <c r="E2792" s="36">
        <v>1</v>
      </c>
      <c r="F2792" s="44">
        <v>796.8</v>
      </c>
      <c r="G2792" s="36" t="s">
        <v>7402</v>
      </c>
      <c r="H2792" s="36" t="s">
        <v>1366</v>
      </c>
      <c r="I2792" s="39" t="s">
        <v>5478</v>
      </c>
    </row>
    <row r="2793" spans="1:9" ht="23.25" customHeight="1">
      <c r="A2793" s="43" t="s">
        <v>7402</v>
      </c>
      <c r="B2793" s="44">
        <v>2791</v>
      </c>
      <c r="C2793" s="36" t="s">
        <v>1236</v>
      </c>
      <c r="D2793" s="37" t="s">
        <v>1237</v>
      </c>
      <c r="E2793" s="36">
        <v>1</v>
      </c>
      <c r="F2793" s="44">
        <v>796.8</v>
      </c>
      <c r="G2793" s="36" t="s">
        <v>3447</v>
      </c>
      <c r="H2793" s="36" t="s">
        <v>1366</v>
      </c>
      <c r="I2793" s="39" t="s">
        <v>5478</v>
      </c>
    </row>
    <row r="2794" spans="1:9" ht="23.25" customHeight="1">
      <c r="A2794" s="49" t="s">
        <v>7402</v>
      </c>
      <c r="B2794" s="44">
        <v>2792</v>
      </c>
      <c r="C2794" s="58" t="s">
        <v>4881</v>
      </c>
      <c r="D2794" s="58" t="s">
        <v>4882</v>
      </c>
      <c r="E2794" s="36">
        <v>1</v>
      </c>
      <c r="F2794" s="44">
        <v>796.8</v>
      </c>
      <c r="G2794" s="36" t="s">
        <v>4883</v>
      </c>
      <c r="H2794" s="36" t="s">
        <v>1366</v>
      </c>
      <c r="I2794" s="39" t="s">
        <v>6399</v>
      </c>
    </row>
    <row r="2795" spans="1:9" s="48" customFormat="1" ht="23.25" customHeight="1">
      <c r="A2795" s="43" t="s">
        <v>7402</v>
      </c>
      <c r="B2795" s="44">
        <v>2793</v>
      </c>
      <c r="C2795" s="36" t="s">
        <v>544</v>
      </c>
      <c r="D2795" s="37" t="s">
        <v>545</v>
      </c>
      <c r="E2795" s="44">
        <v>2</v>
      </c>
      <c r="F2795" s="44">
        <v>1576.8</v>
      </c>
      <c r="G2795" s="44" t="s">
        <v>7402</v>
      </c>
      <c r="H2795" s="36" t="s">
        <v>1366</v>
      </c>
      <c r="I2795" s="46" t="s">
        <v>5478</v>
      </c>
    </row>
    <row r="2796" spans="1:9" ht="23.25" customHeight="1">
      <c r="A2796" s="43" t="s">
        <v>7402</v>
      </c>
      <c r="B2796" s="44">
        <v>2794</v>
      </c>
      <c r="C2796" s="44" t="s">
        <v>6502</v>
      </c>
      <c r="D2796" s="37" t="s">
        <v>6503</v>
      </c>
      <c r="E2796" s="44">
        <v>1</v>
      </c>
      <c r="F2796" s="44">
        <v>796.8</v>
      </c>
      <c r="G2796" s="44" t="s">
        <v>6504</v>
      </c>
      <c r="H2796" s="44" t="s">
        <v>1366</v>
      </c>
      <c r="I2796" s="45" t="s">
        <v>5478</v>
      </c>
    </row>
    <row r="2797" spans="1:9" ht="23.25" customHeight="1">
      <c r="A2797" s="43" t="s">
        <v>7402</v>
      </c>
      <c r="B2797" s="44">
        <v>2795</v>
      </c>
      <c r="C2797" s="44" t="s">
        <v>6505</v>
      </c>
      <c r="D2797" s="37" t="s">
        <v>6506</v>
      </c>
      <c r="E2797" s="44">
        <v>1</v>
      </c>
      <c r="F2797" s="44">
        <v>796.8</v>
      </c>
      <c r="G2797" s="44"/>
      <c r="H2797" s="44" t="s">
        <v>1366</v>
      </c>
      <c r="I2797" s="45" t="s">
        <v>1643</v>
      </c>
    </row>
    <row r="2798" spans="1:9" s="48" customFormat="1" ht="23.25" customHeight="1">
      <c r="A2798" s="43" t="s">
        <v>7402</v>
      </c>
      <c r="B2798" s="44">
        <v>2796</v>
      </c>
      <c r="C2798" s="44" t="s">
        <v>576</v>
      </c>
      <c r="D2798" s="37" t="s">
        <v>577</v>
      </c>
      <c r="E2798" s="44">
        <v>2</v>
      </c>
      <c r="F2798" s="44">
        <v>1576.8</v>
      </c>
      <c r="G2798" s="44" t="s">
        <v>578</v>
      </c>
      <c r="H2798" s="44" t="s">
        <v>1366</v>
      </c>
      <c r="I2798" s="46" t="s">
        <v>5478</v>
      </c>
    </row>
    <row r="2799" spans="1:9" ht="23.25" customHeight="1">
      <c r="A2799" s="43" t="s">
        <v>7402</v>
      </c>
      <c r="B2799" s="44">
        <v>2797</v>
      </c>
      <c r="C2799" s="44" t="s">
        <v>1164</v>
      </c>
      <c r="D2799" s="37" t="s">
        <v>1165</v>
      </c>
      <c r="E2799" s="44">
        <v>1</v>
      </c>
      <c r="F2799" s="44">
        <v>796.8</v>
      </c>
      <c r="G2799" s="44" t="s">
        <v>1166</v>
      </c>
      <c r="H2799" s="44" t="s">
        <v>1366</v>
      </c>
      <c r="I2799" s="45" t="s">
        <v>5478</v>
      </c>
    </row>
    <row r="2800" spans="1:9" ht="23.25" customHeight="1">
      <c r="A2800" s="43" t="s">
        <v>7402</v>
      </c>
      <c r="B2800" s="44">
        <v>2798</v>
      </c>
      <c r="C2800" s="44" t="s">
        <v>6514</v>
      </c>
      <c r="D2800" s="37" t="s">
        <v>6515</v>
      </c>
      <c r="E2800" s="44">
        <v>1</v>
      </c>
      <c r="F2800" s="44">
        <v>1216.8</v>
      </c>
      <c r="G2800" s="44" t="s">
        <v>7402</v>
      </c>
      <c r="H2800" s="44" t="s">
        <v>1127</v>
      </c>
      <c r="I2800" s="45" t="s">
        <v>6811</v>
      </c>
    </row>
    <row r="2801" spans="1:9" ht="23.25" customHeight="1">
      <c r="A2801" s="49" t="s">
        <v>7402</v>
      </c>
      <c r="B2801" s="44">
        <v>2799</v>
      </c>
      <c r="C2801" s="36" t="s">
        <v>2343</v>
      </c>
      <c r="D2801" s="37" t="s">
        <v>2344</v>
      </c>
      <c r="E2801" s="36">
        <v>1</v>
      </c>
      <c r="F2801" s="44">
        <v>796.8</v>
      </c>
      <c r="G2801" s="36" t="s">
        <v>7402</v>
      </c>
      <c r="H2801" s="36" t="s">
        <v>1366</v>
      </c>
      <c r="I2801" s="39" t="s">
        <v>5478</v>
      </c>
    </row>
    <row r="2802" spans="1:9" ht="23.25" customHeight="1">
      <c r="A2802" s="49" t="s">
        <v>7402</v>
      </c>
      <c r="B2802" s="44">
        <v>2800</v>
      </c>
      <c r="C2802" s="58" t="s">
        <v>5432</v>
      </c>
      <c r="D2802" s="58" t="s">
        <v>1190</v>
      </c>
      <c r="E2802" s="36">
        <v>1</v>
      </c>
      <c r="F2802" s="44">
        <v>796.8</v>
      </c>
      <c r="G2802" s="36" t="s">
        <v>7402</v>
      </c>
      <c r="H2802" s="36" t="s">
        <v>1366</v>
      </c>
      <c r="I2802" s="39" t="s">
        <v>5478</v>
      </c>
    </row>
    <row r="2803" spans="1:9" ht="23.25" customHeight="1">
      <c r="A2803" s="43" t="s">
        <v>7402</v>
      </c>
      <c r="B2803" s="44">
        <v>2801</v>
      </c>
      <c r="C2803" s="44" t="s">
        <v>2531</v>
      </c>
      <c r="D2803" s="37" t="s">
        <v>2532</v>
      </c>
      <c r="E2803" s="44">
        <v>2</v>
      </c>
      <c r="F2803" s="44">
        <v>1576.8</v>
      </c>
      <c r="G2803" s="44" t="s">
        <v>2881</v>
      </c>
      <c r="H2803" s="44" t="s">
        <v>2302</v>
      </c>
      <c r="I2803" s="45" t="s">
        <v>5478</v>
      </c>
    </row>
    <row r="2804" spans="1:9" ht="23.25" customHeight="1">
      <c r="A2804" s="43" t="s">
        <v>7402</v>
      </c>
      <c r="B2804" s="44">
        <v>2802</v>
      </c>
      <c r="C2804" s="44" t="s">
        <v>1162</v>
      </c>
      <c r="D2804" s="37" t="s">
        <v>1163</v>
      </c>
      <c r="E2804" s="44">
        <v>2</v>
      </c>
      <c r="F2804" s="44">
        <v>1576.8</v>
      </c>
      <c r="G2804" s="44" t="s">
        <v>6366</v>
      </c>
      <c r="H2804" s="44" t="s">
        <v>1366</v>
      </c>
      <c r="I2804" s="45" t="s">
        <v>1643</v>
      </c>
    </row>
    <row r="2805" spans="1:9" s="48" customFormat="1" ht="23.25" customHeight="1">
      <c r="A2805" s="43" t="s">
        <v>7402</v>
      </c>
      <c r="B2805" s="44">
        <v>2803</v>
      </c>
      <c r="C2805" s="36" t="s">
        <v>6241</v>
      </c>
      <c r="D2805" s="37" t="s">
        <v>546</v>
      </c>
      <c r="E2805" s="44">
        <v>1</v>
      </c>
      <c r="F2805" s="44">
        <v>856.8</v>
      </c>
      <c r="G2805" s="44" t="s">
        <v>7402</v>
      </c>
      <c r="H2805" s="36" t="s">
        <v>6384</v>
      </c>
      <c r="I2805" s="46" t="s">
        <v>6704</v>
      </c>
    </row>
    <row r="2806" spans="1:9" ht="23.25" customHeight="1">
      <c r="A2806" s="43" t="s">
        <v>7402</v>
      </c>
      <c r="B2806" s="44">
        <v>2804</v>
      </c>
      <c r="C2806" s="44" t="s">
        <v>1746</v>
      </c>
      <c r="D2806" s="37" t="s">
        <v>2335</v>
      </c>
      <c r="E2806" s="44">
        <v>2</v>
      </c>
      <c r="F2806" s="44">
        <v>1576.8</v>
      </c>
      <c r="G2806" s="44" t="s">
        <v>3452</v>
      </c>
      <c r="H2806" s="44" t="s">
        <v>1366</v>
      </c>
      <c r="I2806" s="45" t="s">
        <v>5478</v>
      </c>
    </row>
    <row r="2807" spans="1:9" ht="23.25" customHeight="1">
      <c r="A2807" s="43" t="s">
        <v>7402</v>
      </c>
      <c r="B2807" s="44">
        <v>2805</v>
      </c>
      <c r="C2807" s="36" t="s">
        <v>2304</v>
      </c>
      <c r="D2807" s="37" t="s">
        <v>2303</v>
      </c>
      <c r="E2807" s="36">
        <v>2</v>
      </c>
      <c r="F2807" s="44">
        <v>1576.8</v>
      </c>
      <c r="G2807" s="36" t="s">
        <v>1030</v>
      </c>
      <c r="H2807" s="36" t="s">
        <v>1366</v>
      </c>
      <c r="I2807" s="39" t="s">
        <v>1643</v>
      </c>
    </row>
    <row r="2808" spans="1:9" ht="23.25" customHeight="1">
      <c r="A2808" s="43" t="s">
        <v>7402</v>
      </c>
      <c r="B2808" s="44">
        <v>2806</v>
      </c>
      <c r="C2808" s="44" t="s">
        <v>6494</v>
      </c>
      <c r="D2808" s="37" t="s">
        <v>6495</v>
      </c>
      <c r="E2808" s="44">
        <v>2</v>
      </c>
      <c r="F2808" s="44">
        <v>1576.8</v>
      </c>
      <c r="G2808" s="44" t="s">
        <v>3447</v>
      </c>
      <c r="H2808" s="44" t="s">
        <v>1366</v>
      </c>
      <c r="I2808" s="45" t="s">
        <v>5478</v>
      </c>
    </row>
    <row r="2809" spans="1:9" ht="23.25" customHeight="1">
      <c r="A2809" s="43" t="s">
        <v>7402</v>
      </c>
      <c r="B2809" s="44">
        <v>2807</v>
      </c>
      <c r="C2809" s="44" t="s">
        <v>1159</v>
      </c>
      <c r="D2809" s="37" t="s">
        <v>1160</v>
      </c>
      <c r="E2809" s="44">
        <v>1</v>
      </c>
      <c r="F2809" s="44">
        <v>856.8</v>
      </c>
      <c r="G2809" s="44" t="s">
        <v>1161</v>
      </c>
      <c r="H2809" s="44" t="s">
        <v>6384</v>
      </c>
      <c r="I2809" s="45" t="s">
        <v>5478</v>
      </c>
    </row>
    <row r="2810" spans="1:9" ht="23.25" customHeight="1">
      <c r="A2810" s="43" t="s">
        <v>7402</v>
      </c>
      <c r="B2810" s="44">
        <v>2808</v>
      </c>
      <c r="C2810" s="44" t="s">
        <v>2684</v>
      </c>
      <c r="D2810" s="37" t="s">
        <v>2685</v>
      </c>
      <c r="E2810" s="44">
        <v>1</v>
      </c>
      <c r="F2810" s="44">
        <v>796.8</v>
      </c>
      <c r="G2810" s="44" t="s">
        <v>3452</v>
      </c>
      <c r="H2810" s="44" t="s">
        <v>1366</v>
      </c>
      <c r="I2810" s="45" t="s">
        <v>5478</v>
      </c>
    </row>
    <row r="2811" spans="1:9" ht="23.25" customHeight="1">
      <c r="A2811" s="43" t="s">
        <v>7402</v>
      </c>
      <c r="B2811" s="44">
        <v>2809</v>
      </c>
      <c r="C2811" s="44" t="s">
        <v>1156</v>
      </c>
      <c r="D2811" s="37" t="s">
        <v>1157</v>
      </c>
      <c r="E2811" s="44">
        <v>1</v>
      </c>
      <c r="F2811" s="44">
        <v>1216.8</v>
      </c>
      <c r="G2811" s="44" t="s">
        <v>1158</v>
      </c>
      <c r="H2811" s="44" t="s">
        <v>1127</v>
      </c>
      <c r="I2811" s="45" t="s">
        <v>4528</v>
      </c>
    </row>
    <row r="2812" spans="1:9" ht="23.25" customHeight="1">
      <c r="A2812" s="43" t="s">
        <v>7402</v>
      </c>
      <c r="B2812" s="44">
        <v>2810</v>
      </c>
      <c r="C2812" s="58" t="s">
        <v>530</v>
      </c>
      <c r="D2812" s="58" t="s">
        <v>531</v>
      </c>
      <c r="E2812" s="36">
        <v>1</v>
      </c>
      <c r="F2812" s="44">
        <v>856.8</v>
      </c>
      <c r="G2812" s="36" t="s">
        <v>532</v>
      </c>
      <c r="H2812" s="36" t="s">
        <v>4224</v>
      </c>
      <c r="I2812" s="39" t="s">
        <v>533</v>
      </c>
    </row>
    <row r="2813" spans="1:9" ht="23.25" customHeight="1">
      <c r="A2813" s="43" t="s">
        <v>7403</v>
      </c>
      <c r="B2813" s="44">
        <v>2811</v>
      </c>
      <c r="C2813" s="44" t="s">
        <v>2405</v>
      </c>
      <c r="D2813" s="37" t="s">
        <v>2287</v>
      </c>
      <c r="E2813" s="44">
        <v>2</v>
      </c>
      <c r="F2813" s="44">
        <v>1576.8</v>
      </c>
      <c r="G2813" s="44" t="s">
        <v>2288</v>
      </c>
      <c r="H2813" s="44" t="s">
        <v>1366</v>
      </c>
      <c r="I2813" s="45" t="s">
        <v>5478</v>
      </c>
    </row>
    <row r="2814" spans="1:9" ht="23.25" customHeight="1">
      <c r="A2814" s="49" t="s">
        <v>7403</v>
      </c>
      <c r="B2814" s="44">
        <v>2812</v>
      </c>
      <c r="C2814" s="44" t="s">
        <v>1816</v>
      </c>
      <c r="D2814" s="37" t="s">
        <v>1817</v>
      </c>
      <c r="E2814" s="44">
        <v>1</v>
      </c>
      <c r="F2814" s="44">
        <v>796.8</v>
      </c>
      <c r="G2814" s="44" t="s">
        <v>9</v>
      </c>
      <c r="H2814" s="44" t="s">
        <v>1366</v>
      </c>
      <c r="I2814" s="45" t="s">
        <v>6399</v>
      </c>
    </row>
    <row r="2815" spans="1:9" ht="23.25" customHeight="1">
      <c r="A2815" s="43" t="s">
        <v>7403</v>
      </c>
      <c r="B2815" s="44">
        <v>2813</v>
      </c>
      <c r="C2815" s="44" t="s">
        <v>4312</v>
      </c>
      <c r="D2815" s="37" t="s">
        <v>2289</v>
      </c>
      <c r="E2815" s="44">
        <v>1</v>
      </c>
      <c r="F2815" s="44">
        <v>796.8</v>
      </c>
      <c r="G2815" s="44" t="s">
        <v>4239</v>
      </c>
      <c r="H2815" s="44" t="s">
        <v>1366</v>
      </c>
      <c r="I2815" s="45" t="s">
        <v>3755</v>
      </c>
    </row>
    <row r="2816" spans="1:9" ht="23.25" customHeight="1">
      <c r="A2816" s="43" t="s">
        <v>7403</v>
      </c>
      <c r="B2816" s="44">
        <v>2814</v>
      </c>
      <c r="C2816" s="44" t="s">
        <v>2399</v>
      </c>
      <c r="D2816" s="37" t="s">
        <v>2400</v>
      </c>
      <c r="E2816" s="44">
        <v>1</v>
      </c>
      <c r="F2816" s="44">
        <v>796.8</v>
      </c>
      <c r="G2816" s="44" t="s">
        <v>2401</v>
      </c>
      <c r="H2816" s="44" t="s">
        <v>1366</v>
      </c>
      <c r="I2816" s="45" t="s">
        <v>1643</v>
      </c>
    </row>
    <row r="2817" spans="1:9" ht="23.25" customHeight="1">
      <c r="A2817" s="43" t="s">
        <v>7403</v>
      </c>
      <c r="B2817" s="44">
        <v>2815</v>
      </c>
      <c r="C2817" s="44" t="s">
        <v>1449</v>
      </c>
      <c r="D2817" s="37" t="s">
        <v>1450</v>
      </c>
      <c r="E2817" s="44">
        <v>1</v>
      </c>
      <c r="F2817" s="44">
        <v>796.8</v>
      </c>
      <c r="G2817" s="44" t="s">
        <v>7403</v>
      </c>
      <c r="H2817" s="44" t="s">
        <v>1366</v>
      </c>
      <c r="I2817" s="45" t="s">
        <v>5478</v>
      </c>
    </row>
    <row r="2818" spans="1:9" ht="23.25" customHeight="1">
      <c r="A2818" s="49" t="s">
        <v>7403</v>
      </c>
      <c r="B2818" s="44">
        <v>2816</v>
      </c>
      <c r="C2818" s="36" t="s">
        <v>6360</v>
      </c>
      <c r="D2818" s="37" t="s">
        <v>6361</v>
      </c>
      <c r="E2818" s="44">
        <v>2</v>
      </c>
      <c r="F2818" s="44">
        <v>1576.8</v>
      </c>
      <c r="G2818" s="36" t="s">
        <v>547</v>
      </c>
      <c r="H2818" s="44" t="s">
        <v>1366</v>
      </c>
      <c r="I2818" s="39" t="s">
        <v>5478</v>
      </c>
    </row>
    <row r="2819" spans="1:9" ht="23.25" customHeight="1">
      <c r="A2819" s="49" t="s">
        <v>7403</v>
      </c>
      <c r="B2819" s="44">
        <v>2817</v>
      </c>
      <c r="C2819" s="44" t="s">
        <v>2587</v>
      </c>
      <c r="D2819" s="37" t="s">
        <v>5577</v>
      </c>
      <c r="E2819" s="44">
        <v>1</v>
      </c>
      <c r="F2819" s="44">
        <v>796.8</v>
      </c>
      <c r="G2819" s="44" t="s">
        <v>6860</v>
      </c>
      <c r="H2819" s="44" t="s">
        <v>1366</v>
      </c>
      <c r="I2819" s="45" t="s">
        <v>1643</v>
      </c>
    </row>
    <row r="2820" spans="1:9" ht="23.25" customHeight="1">
      <c r="A2820" s="43" t="s">
        <v>7403</v>
      </c>
      <c r="B2820" s="44">
        <v>2818</v>
      </c>
      <c r="C2820" s="44" t="s">
        <v>4240</v>
      </c>
      <c r="D2820" s="37" t="s">
        <v>4241</v>
      </c>
      <c r="E2820" s="44">
        <v>1</v>
      </c>
      <c r="F2820" s="44">
        <v>856.8</v>
      </c>
      <c r="G2820" s="44" t="s">
        <v>4242</v>
      </c>
      <c r="H2820" s="44" t="s">
        <v>6384</v>
      </c>
      <c r="I2820" s="45" t="s">
        <v>5478</v>
      </c>
    </row>
    <row r="2821" spans="1:9" ht="23.25" customHeight="1">
      <c r="A2821" s="49" t="s">
        <v>7403</v>
      </c>
      <c r="B2821" s="44">
        <v>2819</v>
      </c>
      <c r="C2821" s="44" t="s">
        <v>6296</v>
      </c>
      <c r="D2821" s="37" t="s">
        <v>6297</v>
      </c>
      <c r="E2821" s="44">
        <v>2</v>
      </c>
      <c r="F2821" s="44">
        <v>1576.8</v>
      </c>
      <c r="G2821" s="44" t="s">
        <v>2478</v>
      </c>
      <c r="H2821" s="44" t="s">
        <v>1366</v>
      </c>
      <c r="I2821" s="45" t="s">
        <v>1643</v>
      </c>
    </row>
    <row r="2822" spans="1:9" ht="23.25" customHeight="1">
      <c r="A2822" s="49" t="s">
        <v>7403</v>
      </c>
      <c r="B2822" s="44">
        <v>2820</v>
      </c>
      <c r="C2822" s="44" t="s">
        <v>7303</v>
      </c>
      <c r="D2822" s="37" t="s">
        <v>7304</v>
      </c>
      <c r="E2822" s="44">
        <v>1</v>
      </c>
      <c r="F2822" s="44">
        <v>796.8</v>
      </c>
      <c r="G2822" s="44" t="s">
        <v>7305</v>
      </c>
      <c r="H2822" s="44" t="s">
        <v>1366</v>
      </c>
      <c r="I2822" s="45" t="s">
        <v>5478</v>
      </c>
    </row>
    <row r="2823" spans="1:9" s="10" customFormat="1" ht="23.25" customHeight="1">
      <c r="A2823" s="43" t="s">
        <v>7403</v>
      </c>
      <c r="B2823" s="44">
        <v>2821</v>
      </c>
      <c r="C2823" s="44" t="s">
        <v>1456</v>
      </c>
      <c r="D2823" s="37" t="s">
        <v>1457</v>
      </c>
      <c r="E2823" s="44">
        <v>2</v>
      </c>
      <c r="F2823" s="44">
        <v>1576.8</v>
      </c>
      <c r="G2823" s="44" t="s">
        <v>1458</v>
      </c>
      <c r="H2823" s="44" t="s">
        <v>1366</v>
      </c>
      <c r="I2823" s="45" t="s">
        <v>1410</v>
      </c>
    </row>
    <row r="2824" spans="1:9" ht="23.25" customHeight="1">
      <c r="A2824" s="43" t="s">
        <v>7403</v>
      </c>
      <c r="B2824" s="44">
        <v>2822</v>
      </c>
      <c r="C2824" s="44" t="s">
        <v>5001</v>
      </c>
      <c r="D2824" s="37" t="s">
        <v>5002</v>
      </c>
      <c r="E2824" s="44">
        <v>1</v>
      </c>
      <c r="F2824" s="44">
        <v>796.8</v>
      </c>
      <c r="G2824" s="44" t="s">
        <v>1451</v>
      </c>
      <c r="H2824" s="44" t="s">
        <v>1366</v>
      </c>
      <c r="I2824" s="45" t="s">
        <v>1643</v>
      </c>
    </row>
    <row r="2825" spans="1:9" ht="23.25" customHeight="1">
      <c r="A2825" s="49" t="s">
        <v>7403</v>
      </c>
      <c r="B2825" s="44">
        <v>2823</v>
      </c>
      <c r="C2825" s="36" t="s">
        <v>3828</v>
      </c>
      <c r="D2825" s="37" t="s">
        <v>3829</v>
      </c>
      <c r="E2825" s="44">
        <v>1</v>
      </c>
      <c r="F2825" s="44">
        <v>796.8</v>
      </c>
      <c r="G2825" s="36" t="s">
        <v>1030</v>
      </c>
      <c r="H2825" s="44" t="s">
        <v>1366</v>
      </c>
      <c r="I2825" s="39" t="s">
        <v>5478</v>
      </c>
    </row>
    <row r="2826" spans="1:9" ht="23.25" customHeight="1">
      <c r="A2826" s="49" t="s">
        <v>7403</v>
      </c>
      <c r="B2826" s="44">
        <v>2824</v>
      </c>
      <c r="C2826" s="36" t="s">
        <v>95</v>
      </c>
      <c r="D2826" s="37" t="s">
        <v>96</v>
      </c>
      <c r="E2826" s="44">
        <v>1</v>
      </c>
      <c r="F2826" s="44">
        <v>796.8</v>
      </c>
      <c r="G2826" s="36" t="s">
        <v>1809</v>
      </c>
      <c r="H2826" s="44" t="s">
        <v>1366</v>
      </c>
      <c r="I2826" s="39" t="s">
        <v>5478</v>
      </c>
    </row>
    <row r="2827" spans="1:9" ht="23.25" customHeight="1">
      <c r="A2827" s="43" t="s">
        <v>7403</v>
      </c>
      <c r="B2827" s="44">
        <v>2825</v>
      </c>
      <c r="C2827" s="58" t="s">
        <v>2856</v>
      </c>
      <c r="D2827" s="58" t="s">
        <v>2857</v>
      </c>
      <c r="E2827" s="44">
        <v>2</v>
      </c>
      <c r="F2827" s="44">
        <v>1576.8</v>
      </c>
      <c r="G2827" s="44" t="s">
        <v>1193</v>
      </c>
      <c r="H2827" s="44" t="s">
        <v>1366</v>
      </c>
      <c r="I2827" s="45" t="s">
        <v>5478</v>
      </c>
    </row>
    <row r="2828" spans="1:9" ht="23.25" customHeight="1">
      <c r="A2828" s="43" t="s">
        <v>7403</v>
      </c>
      <c r="B2828" s="44">
        <v>2826</v>
      </c>
      <c r="C2828" s="44" t="s">
        <v>4234</v>
      </c>
      <c r="D2828" s="37" t="s">
        <v>4235</v>
      </c>
      <c r="E2828" s="44">
        <v>2</v>
      </c>
      <c r="F2828" s="44">
        <v>1576.8</v>
      </c>
      <c r="G2828" s="44" t="s">
        <v>4236</v>
      </c>
      <c r="H2828" s="44" t="s">
        <v>2302</v>
      </c>
      <c r="I2828" s="45" t="s">
        <v>5478</v>
      </c>
    </row>
    <row r="2829" spans="1:9" ht="23.25" customHeight="1">
      <c r="A2829" s="43" t="s">
        <v>7403</v>
      </c>
      <c r="B2829" s="44">
        <v>2827</v>
      </c>
      <c r="C2829" s="44" t="s">
        <v>1454</v>
      </c>
      <c r="D2829" s="37" t="s">
        <v>1455</v>
      </c>
      <c r="E2829" s="44">
        <v>2</v>
      </c>
      <c r="F2829" s="44">
        <v>1576.8</v>
      </c>
      <c r="G2829" s="44" t="s">
        <v>3096</v>
      </c>
      <c r="H2829" s="44" t="s">
        <v>1366</v>
      </c>
      <c r="I2829" s="45" t="s">
        <v>5478</v>
      </c>
    </row>
    <row r="2830" spans="1:9" ht="23.25" customHeight="1">
      <c r="A2830" s="49" t="s">
        <v>7403</v>
      </c>
      <c r="B2830" s="44">
        <v>2828</v>
      </c>
      <c r="C2830" s="36" t="s">
        <v>1763</v>
      </c>
      <c r="D2830" s="37" t="s">
        <v>1764</v>
      </c>
      <c r="E2830" s="44">
        <v>1</v>
      </c>
      <c r="F2830" s="44">
        <v>796.8</v>
      </c>
      <c r="G2830" s="36" t="s">
        <v>5084</v>
      </c>
      <c r="H2830" s="44" t="s">
        <v>1366</v>
      </c>
      <c r="I2830" s="39" t="s">
        <v>5478</v>
      </c>
    </row>
    <row r="2831" spans="1:9" ht="23.25" customHeight="1">
      <c r="A2831" s="49" t="s">
        <v>7403</v>
      </c>
      <c r="B2831" s="44">
        <v>2829</v>
      </c>
      <c r="C2831" s="44" t="s">
        <v>773</v>
      </c>
      <c r="D2831" s="37" t="s">
        <v>774</v>
      </c>
      <c r="E2831" s="44">
        <v>1</v>
      </c>
      <c r="F2831" s="44">
        <v>796.8</v>
      </c>
      <c r="G2831" s="44" t="s">
        <v>775</v>
      </c>
      <c r="H2831" s="44" t="s">
        <v>1366</v>
      </c>
      <c r="I2831" s="45" t="s">
        <v>5478</v>
      </c>
    </row>
    <row r="2832" spans="1:9" s="10" customFormat="1" ht="23.25" customHeight="1">
      <c r="A2832" s="43" t="s">
        <v>7403</v>
      </c>
      <c r="B2832" s="44">
        <v>2830</v>
      </c>
      <c r="C2832" s="58" t="s">
        <v>4884</v>
      </c>
      <c r="D2832" s="58" t="s">
        <v>4885</v>
      </c>
      <c r="E2832" s="44">
        <v>1</v>
      </c>
      <c r="F2832" s="44">
        <v>796.8</v>
      </c>
      <c r="G2832" s="44" t="s">
        <v>7403</v>
      </c>
      <c r="H2832" s="44" t="s">
        <v>1366</v>
      </c>
      <c r="I2832" s="45" t="s">
        <v>6399</v>
      </c>
    </row>
    <row r="2833" spans="1:9" ht="23.25" customHeight="1">
      <c r="A2833" s="49" t="s">
        <v>7403</v>
      </c>
      <c r="B2833" s="44">
        <v>2831</v>
      </c>
      <c r="C2833" s="44" t="s">
        <v>1810</v>
      </c>
      <c r="D2833" s="37" t="s">
        <v>1811</v>
      </c>
      <c r="E2833" s="44">
        <v>2</v>
      </c>
      <c r="F2833" s="44">
        <v>1576.8</v>
      </c>
      <c r="G2833" s="44" t="s">
        <v>1812</v>
      </c>
      <c r="H2833" s="44" t="s">
        <v>1366</v>
      </c>
      <c r="I2833" s="45" t="s">
        <v>6399</v>
      </c>
    </row>
    <row r="2834" spans="1:9" ht="23.25" customHeight="1">
      <c r="A2834" s="43" t="s">
        <v>7403</v>
      </c>
      <c r="B2834" s="44">
        <v>2832</v>
      </c>
      <c r="C2834" s="44" t="s">
        <v>4237</v>
      </c>
      <c r="D2834" s="37" t="s">
        <v>4238</v>
      </c>
      <c r="E2834" s="44">
        <v>2</v>
      </c>
      <c r="F2834" s="44">
        <v>1576.8</v>
      </c>
      <c r="G2834" s="44" t="s">
        <v>4239</v>
      </c>
      <c r="H2834" s="44" t="s">
        <v>2302</v>
      </c>
      <c r="I2834" s="45" t="s">
        <v>4529</v>
      </c>
    </row>
    <row r="2835" spans="1:9" ht="23.25" customHeight="1">
      <c r="A2835" s="49" t="s">
        <v>7403</v>
      </c>
      <c r="B2835" s="44">
        <v>2833</v>
      </c>
      <c r="C2835" s="44" t="s">
        <v>3662</v>
      </c>
      <c r="D2835" s="37" t="s">
        <v>3663</v>
      </c>
      <c r="E2835" s="44">
        <v>1</v>
      </c>
      <c r="F2835" s="44">
        <v>796.8</v>
      </c>
      <c r="G2835" s="44" t="s">
        <v>3664</v>
      </c>
      <c r="H2835" s="44" t="s">
        <v>1366</v>
      </c>
      <c r="I2835" s="45" t="s">
        <v>5478</v>
      </c>
    </row>
    <row r="2836" spans="1:9" ht="23.25" customHeight="1">
      <c r="A2836" s="43" t="s">
        <v>7403</v>
      </c>
      <c r="B2836" s="44">
        <v>2834</v>
      </c>
      <c r="C2836" s="44" t="s">
        <v>6355</v>
      </c>
      <c r="D2836" s="37" t="s">
        <v>2398</v>
      </c>
      <c r="E2836" s="44">
        <v>2</v>
      </c>
      <c r="F2836" s="44">
        <v>1576.8</v>
      </c>
      <c r="G2836" s="44" t="s">
        <v>260</v>
      </c>
      <c r="H2836" s="44" t="s">
        <v>1366</v>
      </c>
      <c r="I2836" s="45" t="s">
        <v>5478</v>
      </c>
    </row>
    <row r="2837" spans="1:9" ht="23.25" customHeight="1">
      <c r="A2837" s="43" t="s">
        <v>7403</v>
      </c>
      <c r="B2837" s="44">
        <v>2835</v>
      </c>
      <c r="C2837" s="44" t="s">
        <v>954</v>
      </c>
      <c r="D2837" s="37" t="s">
        <v>955</v>
      </c>
      <c r="E2837" s="44">
        <v>1</v>
      </c>
      <c r="F2837" s="44">
        <v>796.8</v>
      </c>
      <c r="G2837" s="44" t="s">
        <v>956</v>
      </c>
      <c r="H2837" s="44" t="s">
        <v>1366</v>
      </c>
      <c r="I2837" s="45" t="s">
        <v>5478</v>
      </c>
    </row>
    <row r="2838" spans="1:9" ht="23.25" customHeight="1">
      <c r="A2838" s="43" t="s">
        <v>7403</v>
      </c>
      <c r="B2838" s="44">
        <v>2836</v>
      </c>
      <c r="C2838" s="44" t="s">
        <v>3100</v>
      </c>
      <c r="D2838" s="37" t="s">
        <v>3101</v>
      </c>
      <c r="E2838" s="44">
        <v>1</v>
      </c>
      <c r="F2838" s="44">
        <v>856.8</v>
      </c>
      <c r="G2838" s="44" t="s">
        <v>3102</v>
      </c>
      <c r="H2838" s="44" t="s">
        <v>6384</v>
      </c>
      <c r="I2838" s="45" t="s">
        <v>1410</v>
      </c>
    </row>
    <row r="2839" spans="1:9" ht="23.25" customHeight="1">
      <c r="A2839" s="49" t="s">
        <v>7403</v>
      </c>
      <c r="B2839" s="44">
        <v>2837</v>
      </c>
      <c r="C2839" s="44" t="s">
        <v>4516</v>
      </c>
      <c r="D2839" s="37" t="s">
        <v>4517</v>
      </c>
      <c r="E2839" s="44">
        <v>2</v>
      </c>
      <c r="F2839" s="44">
        <v>1576.8</v>
      </c>
      <c r="G2839" s="44" t="s">
        <v>4518</v>
      </c>
      <c r="H2839" s="44" t="s">
        <v>1366</v>
      </c>
      <c r="I2839" s="45" t="s">
        <v>5478</v>
      </c>
    </row>
    <row r="2840" spans="1:9" ht="23.25" customHeight="1">
      <c r="A2840" s="49" t="s">
        <v>7403</v>
      </c>
      <c r="B2840" s="44">
        <v>2838</v>
      </c>
      <c r="C2840" s="44" t="s">
        <v>40</v>
      </c>
      <c r="D2840" s="37" t="s">
        <v>41</v>
      </c>
      <c r="E2840" s="44">
        <v>1</v>
      </c>
      <c r="F2840" s="44">
        <v>796.8</v>
      </c>
      <c r="G2840" s="44" t="s">
        <v>5967</v>
      </c>
      <c r="H2840" s="44" t="s">
        <v>1366</v>
      </c>
      <c r="I2840" s="45" t="s">
        <v>1643</v>
      </c>
    </row>
    <row r="2841" spans="1:9" ht="23.25" customHeight="1">
      <c r="A2841" s="49" t="s">
        <v>7403</v>
      </c>
      <c r="B2841" s="44">
        <v>2839</v>
      </c>
      <c r="C2841" s="44" t="s">
        <v>2779</v>
      </c>
      <c r="D2841" s="37" t="s">
        <v>2780</v>
      </c>
      <c r="E2841" s="44">
        <v>2</v>
      </c>
      <c r="F2841" s="44">
        <v>1576.8</v>
      </c>
      <c r="G2841" s="44" t="s">
        <v>7403</v>
      </c>
      <c r="H2841" s="44" t="s">
        <v>1366</v>
      </c>
      <c r="I2841" s="45" t="s">
        <v>5478</v>
      </c>
    </row>
    <row r="2842" spans="1:9" ht="23.25" customHeight="1">
      <c r="A2842" s="43" t="s">
        <v>7403</v>
      </c>
      <c r="B2842" s="44">
        <v>2840</v>
      </c>
      <c r="C2842" s="44" t="s">
        <v>4243</v>
      </c>
      <c r="D2842" s="37" t="s">
        <v>4244</v>
      </c>
      <c r="E2842" s="44">
        <v>1</v>
      </c>
      <c r="F2842" s="44">
        <v>856.8</v>
      </c>
      <c r="G2842" s="44" t="s">
        <v>7403</v>
      </c>
      <c r="H2842" s="44" t="s">
        <v>6384</v>
      </c>
      <c r="I2842" s="45" t="s">
        <v>5478</v>
      </c>
    </row>
    <row r="2843" spans="1:9" ht="23.25" customHeight="1">
      <c r="A2843" s="43" t="s">
        <v>7403</v>
      </c>
      <c r="B2843" s="44">
        <v>2841</v>
      </c>
      <c r="C2843" s="44" t="s">
        <v>4245</v>
      </c>
      <c r="D2843" s="37" t="s">
        <v>4246</v>
      </c>
      <c r="E2843" s="44">
        <v>1</v>
      </c>
      <c r="F2843" s="44">
        <v>856.8</v>
      </c>
      <c r="G2843" s="44" t="s">
        <v>4247</v>
      </c>
      <c r="H2843" s="44" t="s">
        <v>6384</v>
      </c>
      <c r="I2843" s="45" t="s">
        <v>5478</v>
      </c>
    </row>
    <row r="2844" spans="1:9" ht="23.25" customHeight="1">
      <c r="A2844" s="49" t="s">
        <v>7403</v>
      </c>
      <c r="B2844" s="44">
        <v>2842</v>
      </c>
      <c r="C2844" s="36" t="s">
        <v>6031</v>
      </c>
      <c r="D2844" s="37" t="s">
        <v>6032</v>
      </c>
      <c r="E2844" s="44">
        <v>1</v>
      </c>
      <c r="F2844" s="44">
        <v>796.8</v>
      </c>
      <c r="G2844" s="36" t="s">
        <v>6033</v>
      </c>
      <c r="H2844" s="44" t="s">
        <v>1366</v>
      </c>
      <c r="I2844" s="39" t="s">
        <v>1643</v>
      </c>
    </row>
    <row r="2845" spans="1:9" ht="23.25" customHeight="1">
      <c r="A2845" s="43" t="s">
        <v>7403</v>
      </c>
      <c r="B2845" s="44">
        <v>2843</v>
      </c>
      <c r="C2845" s="44" t="s">
        <v>951</v>
      </c>
      <c r="D2845" s="37" t="s">
        <v>952</v>
      </c>
      <c r="E2845" s="44">
        <v>1</v>
      </c>
      <c r="F2845" s="44">
        <v>796.8</v>
      </c>
      <c r="G2845" s="44" t="s">
        <v>4236</v>
      </c>
      <c r="H2845" s="44" t="s">
        <v>1366</v>
      </c>
      <c r="I2845" s="45" t="s">
        <v>5478</v>
      </c>
    </row>
    <row r="2846" spans="1:9" ht="23.25" customHeight="1">
      <c r="A2846" s="49" t="s">
        <v>7403</v>
      </c>
      <c r="B2846" s="44">
        <v>2844</v>
      </c>
      <c r="C2846" s="44" t="s">
        <v>776</v>
      </c>
      <c r="D2846" s="37" t="s">
        <v>3675</v>
      </c>
      <c r="E2846" s="44">
        <v>1</v>
      </c>
      <c r="F2846" s="44">
        <v>796.8</v>
      </c>
      <c r="G2846" s="44" t="s">
        <v>7302</v>
      </c>
      <c r="H2846" s="44" t="s">
        <v>1366</v>
      </c>
      <c r="I2846" s="45" t="s">
        <v>5478</v>
      </c>
    </row>
    <row r="2847" spans="1:9" ht="23.25" customHeight="1">
      <c r="A2847" s="43" t="s">
        <v>7403</v>
      </c>
      <c r="B2847" s="44">
        <v>2845</v>
      </c>
      <c r="C2847" s="44" t="s">
        <v>3103</v>
      </c>
      <c r="D2847" s="37" t="s">
        <v>3104</v>
      </c>
      <c r="E2847" s="44">
        <v>2</v>
      </c>
      <c r="F2847" s="44">
        <v>1576.8</v>
      </c>
      <c r="G2847" s="44" t="s">
        <v>3105</v>
      </c>
      <c r="H2847" s="44" t="s">
        <v>2302</v>
      </c>
      <c r="I2847" s="45" t="s">
        <v>5478</v>
      </c>
    </row>
    <row r="2848" spans="1:9" ht="23.25" customHeight="1">
      <c r="A2848" s="43" t="s">
        <v>7403</v>
      </c>
      <c r="B2848" s="44">
        <v>2846</v>
      </c>
      <c r="C2848" s="44" t="s">
        <v>1446</v>
      </c>
      <c r="D2848" s="37" t="s">
        <v>1447</v>
      </c>
      <c r="E2848" s="44">
        <v>1</v>
      </c>
      <c r="F2848" s="44">
        <v>796.8</v>
      </c>
      <c r="G2848" s="44" t="s">
        <v>1448</v>
      </c>
      <c r="H2848" s="44" t="s">
        <v>1366</v>
      </c>
      <c r="I2848" s="45" t="s">
        <v>5478</v>
      </c>
    </row>
    <row r="2849" spans="1:9" ht="23.25" customHeight="1">
      <c r="A2849" s="49" t="s">
        <v>7403</v>
      </c>
      <c r="B2849" s="44">
        <v>2847</v>
      </c>
      <c r="C2849" s="36" t="s">
        <v>7056</v>
      </c>
      <c r="D2849" s="37" t="s">
        <v>5838</v>
      </c>
      <c r="E2849" s="44">
        <v>3</v>
      </c>
      <c r="F2849" s="44">
        <v>2356.8</v>
      </c>
      <c r="G2849" s="36" t="s">
        <v>5839</v>
      </c>
      <c r="H2849" s="44" t="s">
        <v>1366</v>
      </c>
      <c r="I2849" s="39" t="s">
        <v>1643</v>
      </c>
    </row>
    <row r="2850" spans="1:9" ht="23.25" customHeight="1">
      <c r="A2850" s="43" t="s">
        <v>7403</v>
      </c>
      <c r="B2850" s="44">
        <v>2848</v>
      </c>
      <c r="C2850" s="44" t="s">
        <v>457</v>
      </c>
      <c r="D2850" s="37" t="s">
        <v>1452</v>
      </c>
      <c r="E2850" s="44">
        <v>1</v>
      </c>
      <c r="F2850" s="44">
        <v>796.8</v>
      </c>
      <c r="G2850" s="44" t="s">
        <v>1453</v>
      </c>
      <c r="H2850" s="44" t="s">
        <v>1366</v>
      </c>
      <c r="I2850" s="45" t="s">
        <v>5478</v>
      </c>
    </row>
    <row r="2851" spans="1:9" ht="23.25" customHeight="1">
      <c r="A2851" s="49" t="s">
        <v>7403</v>
      </c>
      <c r="B2851" s="44">
        <v>2849</v>
      </c>
      <c r="C2851" s="44" t="s">
        <v>1813</v>
      </c>
      <c r="D2851" s="37" t="s">
        <v>1814</v>
      </c>
      <c r="E2851" s="44">
        <v>1</v>
      </c>
      <c r="F2851" s="44">
        <v>796.8</v>
      </c>
      <c r="G2851" s="44" t="s">
        <v>1815</v>
      </c>
      <c r="H2851" s="44" t="s">
        <v>1366</v>
      </c>
      <c r="I2851" s="45" t="s">
        <v>6399</v>
      </c>
    </row>
    <row r="2852" spans="1:9" ht="23.25" customHeight="1">
      <c r="A2852" s="49" t="s">
        <v>7403</v>
      </c>
      <c r="B2852" s="44">
        <v>2850</v>
      </c>
      <c r="C2852" s="44" t="s">
        <v>10</v>
      </c>
      <c r="D2852" s="37" t="s">
        <v>11</v>
      </c>
      <c r="E2852" s="44">
        <v>1</v>
      </c>
      <c r="F2852" s="44">
        <v>796.8</v>
      </c>
      <c r="G2852" s="44" t="s">
        <v>12</v>
      </c>
      <c r="H2852" s="44" t="s">
        <v>1366</v>
      </c>
      <c r="I2852" s="45" t="s">
        <v>6399</v>
      </c>
    </row>
    <row r="2853" spans="1:9" s="10" customFormat="1" ht="23.25" customHeight="1">
      <c r="A2853" s="49" t="s">
        <v>7403</v>
      </c>
      <c r="B2853" s="44">
        <v>2851</v>
      </c>
      <c r="C2853" s="10" t="s">
        <v>1459</v>
      </c>
      <c r="D2853" s="40" t="s">
        <v>1460</v>
      </c>
      <c r="E2853" s="36">
        <v>1</v>
      </c>
      <c r="F2853" s="44">
        <v>796.8</v>
      </c>
      <c r="G2853" s="36" t="s">
        <v>1461</v>
      </c>
      <c r="H2853" s="36" t="s">
        <v>1366</v>
      </c>
      <c r="I2853" s="39" t="s">
        <v>1643</v>
      </c>
    </row>
    <row r="2854" spans="1:9" ht="23.25" customHeight="1">
      <c r="A2854" s="43" t="s">
        <v>7403</v>
      </c>
      <c r="B2854" s="44">
        <v>2852</v>
      </c>
      <c r="C2854" s="44" t="s">
        <v>2105</v>
      </c>
      <c r="D2854" s="37" t="s">
        <v>7301</v>
      </c>
      <c r="E2854" s="44">
        <v>2</v>
      </c>
      <c r="F2854" s="44">
        <v>1576.8</v>
      </c>
      <c r="G2854" s="44" t="s">
        <v>4233</v>
      </c>
      <c r="H2854" s="44" t="s">
        <v>2302</v>
      </c>
      <c r="I2854" s="45" t="s">
        <v>5478</v>
      </c>
    </row>
    <row r="2855" spans="1:9" ht="23.25" customHeight="1">
      <c r="A2855" s="49" t="s">
        <v>7403</v>
      </c>
      <c r="B2855" s="44">
        <v>2853</v>
      </c>
      <c r="C2855" s="44" t="s">
        <v>6034</v>
      </c>
      <c r="D2855" s="37" t="s">
        <v>5094</v>
      </c>
      <c r="E2855" s="44">
        <v>2</v>
      </c>
      <c r="F2855" s="44">
        <v>1576.8</v>
      </c>
      <c r="G2855" s="44" t="s">
        <v>548</v>
      </c>
      <c r="H2855" s="44" t="s">
        <v>1366</v>
      </c>
      <c r="I2855" s="45" t="s">
        <v>5478</v>
      </c>
    </row>
    <row r="2856" spans="1:9" ht="23.25" customHeight="1">
      <c r="A2856" s="49" t="s">
        <v>7403</v>
      </c>
      <c r="B2856" s="44">
        <v>2854</v>
      </c>
      <c r="C2856" s="36" t="s">
        <v>5581</v>
      </c>
      <c r="D2856" s="37" t="s">
        <v>5582</v>
      </c>
      <c r="E2856" s="44">
        <v>1</v>
      </c>
      <c r="F2856" s="44">
        <v>796.8</v>
      </c>
      <c r="G2856" s="36" t="s">
        <v>6522</v>
      </c>
      <c r="H2856" s="44" t="s">
        <v>1366</v>
      </c>
      <c r="I2856" s="39" t="s">
        <v>5478</v>
      </c>
    </row>
    <row r="2857" spans="1:9" ht="23.25" customHeight="1">
      <c r="A2857" s="49" t="s">
        <v>7403</v>
      </c>
      <c r="B2857" s="44">
        <v>2855</v>
      </c>
      <c r="C2857" s="36" t="s">
        <v>1462</v>
      </c>
      <c r="D2857" s="37" t="s">
        <v>1463</v>
      </c>
      <c r="E2857" s="36">
        <v>2</v>
      </c>
      <c r="F2857" s="44">
        <v>1576.8</v>
      </c>
      <c r="G2857" s="36" t="s">
        <v>6522</v>
      </c>
      <c r="H2857" s="36" t="s">
        <v>1366</v>
      </c>
      <c r="I2857" s="39" t="s">
        <v>772</v>
      </c>
    </row>
    <row r="2858" spans="1:9" ht="23.25" customHeight="1">
      <c r="A2858" s="49" t="s">
        <v>7403</v>
      </c>
      <c r="B2858" s="44">
        <v>2856</v>
      </c>
      <c r="C2858" s="44" t="s">
        <v>2523</v>
      </c>
      <c r="D2858" s="37" t="s">
        <v>2524</v>
      </c>
      <c r="E2858" s="44">
        <v>1</v>
      </c>
      <c r="F2858" s="44">
        <v>796.8</v>
      </c>
      <c r="G2858" s="44" t="s">
        <v>2525</v>
      </c>
      <c r="H2858" s="44" t="s">
        <v>1366</v>
      </c>
      <c r="I2858" s="45" t="s">
        <v>5478</v>
      </c>
    </row>
    <row r="2859" spans="1:9" ht="23.25" customHeight="1">
      <c r="A2859" s="43" t="s">
        <v>7403</v>
      </c>
      <c r="B2859" s="44">
        <v>2857</v>
      </c>
      <c r="C2859" s="44" t="s">
        <v>2402</v>
      </c>
      <c r="D2859" s="37" t="s">
        <v>2403</v>
      </c>
      <c r="E2859" s="44">
        <v>1</v>
      </c>
      <c r="F2859" s="44">
        <v>796.8</v>
      </c>
      <c r="G2859" s="44" t="s">
        <v>2404</v>
      </c>
      <c r="H2859" s="44" t="s">
        <v>1366</v>
      </c>
      <c r="I2859" s="45" t="s">
        <v>1643</v>
      </c>
    </row>
    <row r="2860" spans="1:9" ht="23.25" customHeight="1">
      <c r="A2860" s="43" t="s">
        <v>7403</v>
      </c>
      <c r="B2860" s="44">
        <v>2858</v>
      </c>
      <c r="C2860" s="44" t="s">
        <v>3097</v>
      </c>
      <c r="D2860" s="37" t="s">
        <v>3098</v>
      </c>
      <c r="E2860" s="44">
        <v>2</v>
      </c>
      <c r="F2860" s="44">
        <v>1576.8</v>
      </c>
      <c r="G2860" s="44" t="s">
        <v>3099</v>
      </c>
      <c r="H2860" s="44" t="s">
        <v>1366</v>
      </c>
      <c r="I2860" s="45" t="s">
        <v>5478</v>
      </c>
    </row>
    <row r="2861" spans="1:9" ht="23.25" customHeight="1">
      <c r="A2861" s="43" t="s">
        <v>7403</v>
      </c>
      <c r="B2861" s="44">
        <v>2859</v>
      </c>
      <c r="C2861" s="44" t="s">
        <v>1150</v>
      </c>
      <c r="D2861" s="37" t="s">
        <v>953</v>
      </c>
      <c r="E2861" s="44">
        <v>1</v>
      </c>
      <c r="F2861" s="44">
        <v>796.8</v>
      </c>
      <c r="G2861" s="44" t="s">
        <v>4236</v>
      </c>
      <c r="H2861" s="44" t="s">
        <v>1366</v>
      </c>
      <c r="I2861" s="45" t="s">
        <v>5478</v>
      </c>
    </row>
    <row r="2862" spans="1:9" ht="23.25" customHeight="1">
      <c r="A2862" s="49" t="s">
        <v>7403</v>
      </c>
      <c r="B2862" s="44">
        <v>2860</v>
      </c>
      <c r="C2862" s="44" t="s">
        <v>4061</v>
      </c>
      <c r="D2862" s="37" t="s">
        <v>6266</v>
      </c>
      <c r="E2862" s="44">
        <v>1</v>
      </c>
      <c r="F2862" s="44">
        <v>796.8</v>
      </c>
      <c r="G2862" s="44" t="s">
        <v>3445</v>
      </c>
      <c r="H2862" s="44" t="s">
        <v>1366</v>
      </c>
      <c r="I2862" s="45" t="s">
        <v>1643</v>
      </c>
    </row>
    <row r="2863" spans="1:9" s="9" customFormat="1" ht="23.25" customHeight="1">
      <c r="A2863" s="53" t="s">
        <v>6642</v>
      </c>
      <c r="B2863" s="44">
        <v>2861</v>
      </c>
      <c r="C2863" s="1" t="s">
        <v>6643</v>
      </c>
      <c r="D2863" s="6" t="s">
        <v>6644</v>
      </c>
      <c r="E2863" s="7">
        <v>1</v>
      </c>
      <c r="F2863" s="44">
        <v>796.8</v>
      </c>
      <c r="G2863" s="7" t="s">
        <v>3970</v>
      </c>
      <c r="H2863" s="7" t="s">
        <v>1366</v>
      </c>
      <c r="I2863" s="54" t="s">
        <v>436</v>
      </c>
    </row>
    <row r="2864" spans="1:9" s="9" customFormat="1" ht="23.25" customHeight="1">
      <c r="A2864" s="53" t="s">
        <v>6642</v>
      </c>
      <c r="B2864" s="44">
        <v>2862</v>
      </c>
      <c r="C2864" s="1" t="s">
        <v>6645</v>
      </c>
      <c r="D2864" s="6" t="s">
        <v>6646</v>
      </c>
      <c r="E2864" s="7">
        <v>1</v>
      </c>
      <c r="F2864" s="44">
        <v>796.8</v>
      </c>
      <c r="G2864" s="7" t="s">
        <v>3969</v>
      </c>
      <c r="H2864" s="7" t="s">
        <v>1366</v>
      </c>
      <c r="I2864" s="54" t="s">
        <v>5478</v>
      </c>
    </row>
    <row r="2865" spans="1:9" ht="23.25" customHeight="1">
      <c r="A2865" s="43" t="s">
        <v>7410</v>
      </c>
      <c r="B2865" s="44">
        <v>2863</v>
      </c>
      <c r="C2865" s="36" t="s">
        <v>6044</v>
      </c>
      <c r="D2865" s="37" t="s">
        <v>6045</v>
      </c>
      <c r="E2865" s="36">
        <v>1</v>
      </c>
      <c r="F2865" s="44">
        <v>796.8</v>
      </c>
      <c r="G2865" s="36" t="s">
        <v>6518</v>
      </c>
      <c r="H2865" s="36" t="s">
        <v>1366</v>
      </c>
      <c r="I2865" s="39" t="s">
        <v>2351</v>
      </c>
    </row>
    <row r="2866" spans="1:9" ht="23.25" customHeight="1">
      <c r="A2866" s="43" t="s">
        <v>7410</v>
      </c>
      <c r="B2866" s="44">
        <v>2864</v>
      </c>
      <c r="C2866" s="58" t="s">
        <v>6046</v>
      </c>
      <c r="D2866" s="59" t="s">
        <v>6047</v>
      </c>
      <c r="E2866" s="36">
        <v>1</v>
      </c>
      <c r="F2866" s="44">
        <v>796.8</v>
      </c>
      <c r="G2866" s="44"/>
      <c r="H2866" s="44" t="s">
        <v>1366</v>
      </c>
      <c r="I2866" s="45"/>
    </row>
    <row r="2867" spans="1:9" s="10" customFormat="1" ht="23.25" customHeight="1">
      <c r="A2867" s="43" t="s">
        <v>7410</v>
      </c>
      <c r="B2867" s="44">
        <v>2865</v>
      </c>
      <c r="C2867" s="36" t="s">
        <v>5470</v>
      </c>
      <c r="D2867" s="37" t="s">
        <v>5471</v>
      </c>
      <c r="E2867" s="36">
        <v>1</v>
      </c>
      <c r="F2867" s="44">
        <v>796.8</v>
      </c>
      <c r="G2867" s="36" t="s">
        <v>6518</v>
      </c>
      <c r="H2867" s="36" t="s">
        <v>1366</v>
      </c>
      <c r="I2867" s="39" t="s">
        <v>5478</v>
      </c>
    </row>
    <row r="2868" spans="1:9" s="10" customFormat="1" ht="23.25" customHeight="1">
      <c r="A2868" s="43" t="s">
        <v>7410</v>
      </c>
      <c r="B2868" s="44">
        <v>2866</v>
      </c>
      <c r="C2868" s="44" t="s">
        <v>5468</v>
      </c>
      <c r="D2868" s="37" t="s">
        <v>5469</v>
      </c>
      <c r="E2868" s="44">
        <v>1</v>
      </c>
      <c r="F2868" s="44">
        <v>796.8</v>
      </c>
      <c r="G2868" s="44" t="s">
        <v>4130</v>
      </c>
      <c r="H2868" s="44" t="s">
        <v>1366</v>
      </c>
      <c r="I2868" s="45" t="s">
        <v>4078</v>
      </c>
    </row>
    <row r="2869" spans="1:9" ht="23.25" customHeight="1">
      <c r="A2869" s="43" t="s">
        <v>7410</v>
      </c>
      <c r="B2869" s="44">
        <v>2867</v>
      </c>
      <c r="C2869" s="44" t="s">
        <v>7385</v>
      </c>
      <c r="D2869" s="37" t="s">
        <v>7386</v>
      </c>
      <c r="E2869" s="44">
        <v>1</v>
      </c>
      <c r="F2869" s="44">
        <v>796.8</v>
      </c>
      <c r="G2869" s="44" t="s">
        <v>7387</v>
      </c>
      <c r="H2869" s="44" t="s">
        <v>1366</v>
      </c>
      <c r="I2869" s="45" t="s">
        <v>5478</v>
      </c>
    </row>
    <row r="2870" spans="1:9" s="10" customFormat="1" ht="23.25" customHeight="1">
      <c r="A2870" s="43" t="s">
        <v>7410</v>
      </c>
      <c r="B2870" s="44">
        <v>2868</v>
      </c>
      <c r="C2870" s="44" t="s">
        <v>1218</v>
      </c>
      <c r="D2870" s="37" t="s">
        <v>1219</v>
      </c>
      <c r="E2870" s="44">
        <v>1</v>
      </c>
      <c r="F2870" s="44">
        <v>796.8</v>
      </c>
      <c r="G2870" s="44" t="s">
        <v>3452</v>
      </c>
      <c r="H2870" s="44" t="s">
        <v>1366</v>
      </c>
      <c r="I2870" s="45" t="s">
        <v>5478</v>
      </c>
    </row>
    <row r="2871" spans="1:9" ht="23.25" customHeight="1">
      <c r="A2871" s="43" t="s">
        <v>7410</v>
      </c>
      <c r="B2871" s="44">
        <v>2869</v>
      </c>
      <c r="C2871" s="36" t="s">
        <v>5466</v>
      </c>
      <c r="D2871" s="37" t="s">
        <v>5467</v>
      </c>
      <c r="E2871" s="36">
        <v>1</v>
      </c>
      <c r="F2871" s="44">
        <v>796.8</v>
      </c>
      <c r="G2871" s="36" t="s">
        <v>3447</v>
      </c>
      <c r="H2871" s="36" t="s">
        <v>1366</v>
      </c>
      <c r="I2871" s="39" t="s">
        <v>5478</v>
      </c>
    </row>
    <row r="2872" spans="1:9" ht="23.25" customHeight="1">
      <c r="A2872" s="43" t="s">
        <v>7410</v>
      </c>
      <c r="B2872" s="44">
        <v>2870</v>
      </c>
      <c r="C2872" s="36" t="s">
        <v>5475</v>
      </c>
      <c r="D2872" s="37" t="s">
        <v>5476</v>
      </c>
      <c r="E2872" s="36">
        <v>1</v>
      </c>
      <c r="F2872" s="44">
        <v>1216.8</v>
      </c>
      <c r="G2872" s="36" t="s">
        <v>1216</v>
      </c>
      <c r="H2872" s="36" t="s">
        <v>1127</v>
      </c>
      <c r="I2872" s="39" t="s">
        <v>1217</v>
      </c>
    </row>
    <row r="2873" spans="1:9" ht="23.25" customHeight="1">
      <c r="A2873" s="43" t="s">
        <v>7410</v>
      </c>
      <c r="B2873" s="44">
        <v>2871</v>
      </c>
      <c r="C2873" s="58" t="s">
        <v>6048</v>
      </c>
      <c r="D2873" s="59" t="s">
        <v>6049</v>
      </c>
      <c r="E2873" s="36">
        <v>1</v>
      </c>
      <c r="F2873" s="44">
        <v>796.8</v>
      </c>
      <c r="G2873" s="37"/>
      <c r="H2873" s="44" t="s">
        <v>1366</v>
      </c>
      <c r="I2873" s="46"/>
    </row>
    <row r="2874" spans="1:9" s="10" customFormat="1" ht="23.25" customHeight="1">
      <c r="A2874" s="43" t="s">
        <v>7410</v>
      </c>
      <c r="B2874" s="44">
        <v>2872</v>
      </c>
      <c r="C2874" s="36" t="s">
        <v>5472</v>
      </c>
      <c r="D2874" s="37" t="s">
        <v>5473</v>
      </c>
      <c r="E2874" s="36">
        <v>1</v>
      </c>
      <c r="F2874" s="44">
        <v>796.8</v>
      </c>
      <c r="G2874" s="36" t="s">
        <v>5474</v>
      </c>
      <c r="H2874" s="36" t="s">
        <v>1366</v>
      </c>
      <c r="I2874" s="39" t="s">
        <v>5478</v>
      </c>
    </row>
    <row r="2875" spans="1:9" ht="23.25" customHeight="1">
      <c r="A2875" s="43" t="s">
        <v>7410</v>
      </c>
      <c r="B2875" s="44">
        <v>2873</v>
      </c>
      <c r="C2875" s="44" t="s">
        <v>7391</v>
      </c>
      <c r="D2875" s="37" t="s">
        <v>7227</v>
      </c>
      <c r="E2875" s="44">
        <v>1</v>
      </c>
      <c r="F2875" s="44">
        <v>796.8</v>
      </c>
      <c r="G2875" s="44" t="s">
        <v>7410</v>
      </c>
      <c r="H2875" s="44" t="s">
        <v>1366</v>
      </c>
      <c r="I2875" s="45" t="s">
        <v>5478</v>
      </c>
    </row>
    <row r="2876" spans="1:9" ht="23.25" customHeight="1">
      <c r="A2876" s="43" t="s">
        <v>7410</v>
      </c>
      <c r="B2876" s="44">
        <v>2874</v>
      </c>
      <c r="C2876" s="44" t="s">
        <v>7389</v>
      </c>
      <c r="D2876" s="37" t="s">
        <v>7390</v>
      </c>
      <c r="E2876" s="44">
        <v>1</v>
      </c>
      <c r="F2876" s="44">
        <v>796.8</v>
      </c>
      <c r="G2876" s="44" t="s">
        <v>7388</v>
      </c>
      <c r="H2876" s="44" t="s">
        <v>1366</v>
      </c>
      <c r="I2876" s="45" t="s">
        <v>6882</v>
      </c>
    </row>
    <row r="2877" spans="1:9" ht="23.25" customHeight="1">
      <c r="A2877" s="43" t="s">
        <v>7410</v>
      </c>
      <c r="B2877" s="44">
        <v>2875</v>
      </c>
      <c r="C2877" s="36" t="s">
        <v>2469</v>
      </c>
      <c r="D2877" s="37" t="s">
        <v>5574</v>
      </c>
      <c r="E2877" s="36">
        <v>1</v>
      </c>
      <c r="F2877" s="44">
        <v>796.8</v>
      </c>
      <c r="G2877" s="36" t="s">
        <v>3555</v>
      </c>
      <c r="H2877" s="36" t="s">
        <v>3556</v>
      </c>
      <c r="I2877" s="39" t="s">
        <v>3557</v>
      </c>
    </row>
    <row r="2878" spans="1:9" s="10" customFormat="1" ht="23.25" customHeight="1">
      <c r="A2878" s="43" t="s">
        <v>7410</v>
      </c>
      <c r="B2878" s="44">
        <v>2876</v>
      </c>
      <c r="C2878" s="44" t="s">
        <v>7228</v>
      </c>
      <c r="D2878" s="37" t="s">
        <v>5465</v>
      </c>
      <c r="E2878" s="44">
        <v>1</v>
      </c>
      <c r="F2878" s="44">
        <v>796.8</v>
      </c>
      <c r="G2878" s="44" t="s">
        <v>7410</v>
      </c>
      <c r="H2878" s="44" t="s">
        <v>1366</v>
      </c>
      <c r="I2878" s="45" t="s">
        <v>3755</v>
      </c>
    </row>
    <row r="2879" spans="1:9" ht="23.25" customHeight="1">
      <c r="A2879" s="43" t="s">
        <v>7408</v>
      </c>
      <c r="B2879" s="44">
        <v>2877</v>
      </c>
      <c r="C2879" s="44" t="s">
        <v>3586</v>
      </c>
      <c r="D2879" s="37" t="s">
        <v>3587</v>
      </c>
      <c r="E2879" s="44">
        <v>1</v>
      </c>
      <c r="F2879" s="44">
        <v>856.8</v>
      </c>
      <c r="G2879" s="44" t="s">
        <v>3588</v>
      </c>
      <c r="H2879" s="44" t="s">
        <v>6384</v>
      </c>
      <c r="I2879" s="45" t="s">
        <v>1376</v>
      </c>
    </row>
    <row r="2880" spans="1:9" ht="23.25" customHeight="1">
      <c r="A2880" s="43" t="s">
        <v>7408</v>
      </c>
      <c r="B2880" s="44">
        <v>2878</v>
      </c>
      <c r="C2880" s="36" t="s">
        <v>1805</v>
      </c>
      <c r="D2880" s="37" t="s">
        <v>1806</v>
      </c>
      <c r="E2880" s="36">
        <v>1</v>
      </c>
      <c r="F2880" s="44">
        <v>856.8</v>
      </c>
      <c r="G2880" s="36" t="s">
        <v>6522</v>
      </c>
      <c r="H2880" s="44" t="s">
        <v>6384</v>
      </c>
      <c r="I2880" s="39" t="s">
        <v>1021</v>
      </c>
    </row>
    <row r="2881" spans="1:9" ht="23.25" customHeight="1">
      <c r="A2881" s="43" t="s">
        <v>7408</v>
      </c>
      <c r="B2881" s="44">
        <v>2879</v>
      </c>
      <c r="C2881" s="58" t="s">
        <v>5595</v>
      </c>
      <c r="D2881" s="58" t="s">
        <v>3545</v>
      </c>
      <c r="E2881" s="36">
        <v>1</v>
      </c>
      <c r="F2881" s="44">
        <v>856.8</v>
      </c>
      <c r="G2881" s="36" t="s">
        <v>5596</v>
      </c>
      <c r="H2881" s="36" t="s">
        <v>6384</v>
      </c>
      <c r="I2881" s="39" t="s">
        <v>4472</v>
      </c>
    </row>
    <row r="2882" spans="1:9" s="10" customFormat="1" ht="23.25" customHeight="1">
      <c r="A2882" s="43" t="s">
        <v>7408</v>
      </c>
      <c r="B2882" s="44">
        <v>2880</v>
      </c>
      <c r="C2882" s="44" t="s">
        <v>2593</v>
      </c>
      <c r="D2882" s="37" t="s">
        <v>2594</v>
      </c>
      <c r="E2882" s="44">
        <v>1</v>
      </c>
      <c r="F2882" s="44">
        <v>856.8</v>
      </c>
      <c r="G2882" s="44" t="s">
        <v>2595</v>
      </c>
      <c r="H2882" s="44" t="s">
        <v>6384</v>
      </c>
      <c r="I2882" s="45" t="s">
        <v>1643</v>
      </c>
    </row>
    <row r="2883" spans="1:9" ht="23.25" customHeight="1">
      <c r="A2883" s="43" t="s">
        <v>7408</v>
      </c>
      <c r="B2883" s="44">
        <v>2881</v>
      </c>
      <c r="C2883" s="44" t="s">
        <v>1755</v>
      </c>
      <c r="D2883" s="37" t="s">
        <v>1756</v>
      </c>
      <c r="E2883" s="44">
        <v>1</v>
      </c>
      <c r="F2883" s="44">
        <v>856.8</v>
      </c>
      <c r="G2883" s="44" t="s">
        <v>968</v>
      </c>
      <c r="H2883" s="44" t="s">
        <v>6384</v>
      </c>
      <c r="I2883" s="45" t="s">
        <v>5478</v>
      </c>
    </row>
    <row r="2884" spans="1:9" s="10" customFormat="1" ht="23.25" customHeight="1">
      <c r="A2884" s="43" t="s">
        <v>7408</v>
      </c>
      <c r="B2884" s="44">
        <v>2882</v>
      </c>
      <c r="C2884" s="36" t="s">
        <v>2325</v>
      </c>
      <c r="D2884" s="37" t="s">
        <v>2326</v>
      </c>
      <c r="E2884" s="36">
        <v>1</v>
      </c>
      <c r="F2884" s="44">
        <v>856.8</v>
      </c>
      <c r="G2884" s="36" t="s">
        <v>1030</v>
      </c>
      <c r="H2884" s="44" t="s">
        <v>6384</v>
      </c>
      <c r="I2884" s="39" t="s">
        <v>5478</v>
      </c>
    </row>
    <row r="2885" spans="1:9" s="10" customFormat="1" ht="23.25" customHeight="1">
      <c r="A2885" s="43" t="s">
        <v>7408</v>
      </c>
      <c r="B2885" s="44">
        <v>2883</v>
      </c>
      <c r="C2885" s="58" t="s">
        <v>2330</v>
      </c>
      <c r="D2885" s="58" t="s">
        <v>5593</v>
      </c>
      <c r="E2885" s="36">
        <v>1</v>
      </c>
      <c r="F2885" s="44">
        <v>856.8</v>
      </c>
      <c r="G2885" s="36" t="s">
        <v>5594</v>
      </c>
      <c r="H2885" s="36" t="s">
        <v>6384</v>
      </c>
      <c r="I2885" s="39" t="s">
        <v>5478</v>
      </c>
    </row>
    <row r="2886" spans="1:9" ht="23.25" customHeight="1">
      <c r="A2886" s="43" t="s">
        <v>7408</v>
      </c>
      <c r="B2886" s="44">
        <v>2884</v>
      </c>
      <c r="C2886" s="44" t="s">
        <v>3589</v>
      </c>
      <c r="D2886" s="37" t="s">
        <v>3590</v>
      </c>
      <c r="E2886" s="44">
        <v>1</v>
      </c>
      <c r="F2886" s="44">
        <v>856.8</v>
      </c>
      <c r="G2886" s="44" t="s">
        <v>3591</v>
      </c>
      <c r="H2886" s="44" t="s">
        <v>6384</v>
      </c>
      <c r="I2886" s="45" t="s">
        <v>1376</v>
      </c>
    </row>
    <row r="2887" spans="1:9" ht="23.25" customHeight="1">
      <c r="A2887" s="43" t="s">
        <v>7408</v>
      </c>
      <c r="B2887" s="44">
        <v>2885</v>
      </c>
      <c r="C2887" s="44" t="s">
        <v>4708</v>
      </c>
      <c r="D2887" s="37" t="s">
        <v>4709</v>
      </c>
      <c r="E2887" s="44">
        <v>1</v>
      </c>
      <c r="F2887" s="44">
        <v>856.8</v>
      </c>
      <c r="G2887" s="44" t="s">
        <v>2588</v>
      </c>
      <c r="H2887" s="44" t="s">
        <v>6384</v>
      </c>
      <c r="I2887" s="45" t="s">
        <v>5478</v>
      </c>
    </row>
    <row r="2888" spans="1:9" ht="23.25" customHeight="1">
      <c r="A2888" s="43" t="s">
        <v>7408</v>
      </c>
      <c r="B2888" s="44">
        <v>2886</v>
      </c>
      <c r="C2888" s="44" t="s">
        <v>3592</v>
      </c>
      <c r="D2888" s="37" t="s">
        <v>3593</v>
      </c>
      <c r="E2888" s="44">
        <v>1</v>
      </c>
      <c r="F2888" s="44">
        <v>856.8</v>
      </c>
      <c r="G2888" s="44" t="s">
        <v>3585</v>
      </c>
      <c r="H2888" s="44" t="s">
        <v>6384</v>
      </c>
      <c r="I2888" s="45" t="s">
        <v>5478</v>
      </c>
    </row>
    <row r="2889" spans="1:9" ht="23.25" customHeight="1">
      <c r="A2889" s="43" t="s">
        <v>7408</v>
      </c>
      <c r="B2889" s="44">
        <v>2887</v>
      </c>
      <c r="C2889" s="44" t="s">
        <v>2589</v>
      </c>
      <c r="D2889" s="37" t="s">
        <v>2590</v>
      </c>
      <c r="E2889" s="44">
        <v>1</v>
      </c>
      <c r="F2889" s="44">
        <v>856.8</v>
      </c>
      <c r="G2889" s="44" t="s">
        <v>2591</v>
      </c>
      <c r="H2889" s="44" t="s">
        <v>6384</v>
      </c>
      <c r="I2889" s="45" t="s">
        <v>2592</v>
      </c>
    </row>
    <row r="2890" spans="1:9" ht="23.25" customHeight="1">
      <c r="A2890" s="43" t="s">
        <v>7408</v>
      </c>
      <c r="B2890" s="44">
        <v>2888</v>
      </c>
      <c r="C2890" s="44" t="s">
        <v>3583</v>
      </c>
      <c r="D2890" s="37" t="s">
        <v>3584</v>
      </c>
      <c r="E2890" s="44">
        <v>1</v>
      </c>
      <c r="F2890" s="44">
        <v>856.8</v>
      </c>
      <c r="G2890" s="44" t="s">
        <v>3585</v>
      </c>
      <c r="H2890" s="44" t="s">
        <v>6384</v>
      </c>
      <c r="I2890" s="45" t="s">
        <v>1376</v>
      </c>
    </row>
    <row r="2891" spans="1:9" ht="23.25" customHeight="1">
      <c r="A2891" s="43" t="s">
        <v>7408</v>
      </c>
      <c r="B2891" s="44">
        <v>2889</v>
      </c>
      <c r="C2891" s="44" t="s">
        <v>969</v>
      </c>
      <c r="D2891" s="37" t="s">
        <v>970</v>
      </c>
      <c r="E2891" s="44">
        <v>1</v>
      </c>
      <c r="F2891" s="44">
        <v>856.8</v>
      </c>
      <c r="G2891" s="44" t="s">
        <v>971</v>
      </c>
      <c r="H2891" s="44" t="s">
        <v>6384</v>
      </c>
      <c r="I2891" s="45" t="s">
        <v>5478</v>
      </c>
    </row>
    <row r="2892" spans="1:9" s="10" customFormat="1" ht="23.25" customHeight="1">
      <c r="A2892" s="43" t="s">
        <v>7408</v>
      </c>
      <c r="B2892" s="44">
        <v>2890</v>
      </c>
      <c r="C2892" s="44" t="s">
        <v>1807</v>
      </c>
      <c r="D2892" s="37" t="s">
        <v>1808</v>
      </c>
      <c r="E2892" s="44">
        <v>1</v>
      </c>
      <c r="F2892" s="44">
        <v>856.8</v>
      </c>
      <c r="G2892" s="44" t="s">
        <v>3445</v>
      </c>
      <c r="H2892" s="44" t="s">
        <v>6384</v>
      </c>
      <c r="I2892" s="45" t="s">
        <v>5478</v>
      </c>
    </row>
    <row r="2893" spans="1:9" s="10" customFormat="1" ht="23.25" customHeight="1">
      <c r="A2893" s="43" t="s">
        <v>7408</v>
      </c>
      <c r="B2893" s="44">
        <v>2891</v>
      </c>
      <c r="C2893" s="58" t="s">
        <v>2327</v>
      </c>
      <c r="D2893" s="58" t="s">
        <v>2328</v>
      </c>
      <c r="E2893" s="36">
        <v>1</v>
      </c>
      <c r="F2893" s="44">
        <v>856.8</v>
      </c>
      <c r="G2893" s="36" t="s">
        <v>2329</v>
      </c>
      <c r="H2893" s="36" t="s">
        <v>6384</v>
      </c>
      <c r="I2893" s="39" t="s">
        <v>5478</v>
      </c>
    </row>
    <row r="2894" spans="1:9" s="10" customFormat="1" ht="23.25" customHeight="1">
      <c r="A2894" s="43" t="s">
        <v>7408</v>
      </c>
      <c r="B2894" s="44">
        <v>2892</v>
      </c>
      <c r="C2894" s="36" t="s">
        <v>2596</v>
      </c>
      <c r="D2894" s="37" t="s">
        <v>2597</v>
      </c>
      <c r="E2894" s="36">
        <v>1</v>
      </c>
      <c r="F2894" s="44">
        <v>856.8</v>
      </c>
      <c r="G2894" s="36" t="s">
        <v>5084</v>
      </c>
      <c r="H2894" s="44" t="s">
        <v>6384</v>
      </c>
      <c r="I2894" s="39" t="s">
        <v>5478</v>
      </c>
    </row>
    <row r="2895" spans="1:9" ht="23.25" customHeight="1">
      <c r="A2895" s="43" t="s">
        <v>7408</v>
      </c>
      <c r="B2895" s="44">
        <v>2893</v>
      </c>
      <c r="C2895" s="44" t="s">
        <v>3594</v>
      </c>
      <c r="D2895" s="37" t="s">
        <v>3595</v>
      </c>
      <c r="E2895" s="44">
        <v>1</v>
      </c>
      <c r="F2895" s="44">
        <v>856.8</v>
      </c>
      <c r="G2895" s="44" t="s">
        <v>1751</v>
      </c>
      <c r="H2895" s="44" t="s">
        <v>6384</v>
      </c>
      <c r="I2895" s="45" t="s">
        <v>5478</v>
      </c>
    </row>
    <row r="2896" spans="1:9" ht="23.25" customHeight="1">
      <c r="A2896" s="43" t="s">
        <v>7408</v>
      </c>
      <c r="B2896" s="44">
        <v>2894</v>
      </c>
      <c r="C2896" s="44" t="s">
        <v>1752</v>
      </c>
      <c r="D2896" s="37" t="s">
        <v>1753</v>
      </c>
      <c r="E2896" s="44">
        <v>1</v>
      </c>
      <c r="F2896" s="44">
        <v>856.8</v>
      </c>
      <c r="G2896" s="44" t="s">
        <v>1754</v>
      </c>
      <c r="H2896" s="44" t="s">
        <v>6384</v>
      </c>
      <c r="I2896" s="45" t="s">
        <v>5478</v>
      </c>
    </row>
    <row r="2897" spans="1:9" ht="23.25" customHeight="1">
      <c r="A2897" s="43" t="s">
        <v>7404</v>
      </c>
      <c r="B2897" s="44">
        <v>2895</v>
      </c>
      <c r="C2897" s="44" t="s">
        <v>7161</v>
      </c>
      <c r="D2897" s="44" t="s">
        <v>7162</v>
      </c>
      <c r="E2897" s="44">
        <v>2</v>
      </c>
      <c r="F2897" s="44">
        <v>1576.8</v>
      </c>
      <c r="G2897" s="44" t="s">
        <v>3447</v>
      </c>
      <c r="H2897" s="36" t="s">
        <v>2302</v>
      </c>
      <c r="I2897" s="45" t="s">
        <v>5478</v>
      </c>
    </row>
    <row r="2898" spans="1:9" ht="23.25" customHeight="1">
      <c r="A2898" s="43" t="s">
        <v>7404</v>
      </c>
      <c r="B2898" s="44">
        <v>2896</v>
      </c>
      <c r="C2898" s="36" t="s">
        <v>7314</v>
      </c>
      <c r="D2898" s="37" t="s">
        <v>7315</v>
      </c>
      <c r="E2898" s="36">
        <v>2</v>
      </c>
      <c r="F2898" s="44">
        <v>1576.8</v>
      </c>
      <c r="G2898" s="36" t="s">
        <v>5084</v>
      </c>
      <c r="H2898" s="36" t="s">
        <v>2302</v>
      </c>
      <c r="I2898" s="39" t="s">
        <v>5478</v>
      </c>
    </row>
    <row r="2899" spans="1:9" s="10" customFormat="1" ht="23.25" customHeight="1">
      <c r="A2899" s="43" t="s">
        <v>7404</v>
      </c>
      <c r="B2899" s="44">
        <v>2897</v>
      </c>
      <c r="C2899" s="58" t="s">
        <v>7323</v>
      </c>
      <c r="D2899" s="59" t="s">
        <v>7324</v>
      </c>
      <c r="E2899" s="44">
        <v>2</v>
      </c>
      <c r="F2899" s="44">
        <v>1576.8</v>
      </c>
      <c r="G2899" s="36" t="s">
        <v>7325</v>
      </c>
      <c r="H2899" s="36" t="s">
        <v>2302</v>
      </c>
      <c r="I2899" s="39" t="s">
        <v>7326</v>
      </c>
    </row>
    <row r="2900" spans="1:9" ht="23.25" customHeight="1">
      <c r="A2900" s="43" t="s">
        <v>7404</v>
      </c>
      <c r="B2900" s="44">
        <v>2898</v>
      </c>
      <c r="C2900" s="44" t="s">
        <v>7309</v>
      </c>
      <c r="D2900" s="37" t="s">
        <v>7310</v>
      </c>
      <c r="E2900" s="44">
        <v>1</v>
      </c>
      <c r="F2900" s="44">
        <v>856.8</v>
      </c>
      <c r="G2900" s="36" t="s">
        <v>7311</v>
      </c>
      <c r="H2900" s="36" t="s">
        <v>6384</v>
      </c>
      <c r="I2900" s="45" t="s">
        <v>3755</v>
      </c>
    </row>
    <row r="2901" spans="1:9" s="10" customFormat="1" ht="23.25" customHeight="1">
      <c r="A2901" s="43" t="s">
        <v>7404</v>
      </c>
      <c r="B2901" s="44">
        <v>2899</v>
      </c>
      <c r="C2901" s="44" t="s">
        <v>7312</v>
      </c>
      <c r="D2901" s="37" t="s">
        <v>7313</v>
      </c>
      <c r="E2901" s="44">
        <v>1</v>
      </c>
      <c r="F2901" s="44">
        <v>856.8</v>
      </c>
      <c r="G2901" s="44" t="s">
        <v>3452</v>
      </c>
      <c r="H2901" s="36" t="s">
        <v>6384</v>
      </c>
      <c r="I2901" s="45" t="s">
        <v>5478</v>
      </c>
    </row>
    <row r="2902" spans="1:9" s="10" customFormat="1" ht="23.25" customHeight="1">
      <c r="A2902" s="43" t="s">
        <v>7404</v>
      </c>
      <c r="B2902" s="44">
        <v>2900</v>
      </c>
      <c r="C2902" s="58" t="s">
        <v>7327</v>
      </c>
      <c r="D2902" s="59" t="s">
        <v>7328</v>
      </c>
      <c r="E2902" s="36">
        <v>2</v>
      </c>
      <c r="F2902" s="44">
        <v>1576.8</v>
      </c>
      <c r="G2902" s="36" t="s">
        <v>7329</v>
      </c>
      <c r="H2902" s="36" t="s">
        <v>2302</v>
      </c>
      <c r="I2902" s="39" t="s">
        <v>7330</v>
      </c>
    </row>
    <row r="2903" spans="1:9" s="10" customFormat="1" ht="23.25" customHeight="1">
      <c r="A2903" s="43" t="s">
        <v>7404</v>
      </c>
      <c r="B2903" s="44">
        <v>2901</v>
      </c>
      <c r="C2903" s="58" t="s">
        <v>7319</v>
      </c>
      <c r="D2903" s="59" t="s">
        <v>7320</v>
      </c>
      <c r="E2903" s="36">
        <v>2</v>
      </c>
      <c r="F2903" s="44">
        <v>1576.8</v>
      </c>
      <c r="G2903" s="36" t="s">
        <v>7321</v>
      </c>
      <c r="H2903" s="36" t="s">
        <v>2302</v>
      </c>
      <c r="I2903" s="39" t="s">
        <v>7322</v>
      </c>
    </row>
    <row r="2904" spans="1:9" s="10" customFormat="1" ht="23.25" customHeight="1">
      <c r="A2904" s="43" t="s">
        <v>7404</v>
      </c>
      <c r="B2904" s="44">
        <v>2902</v>
      </c>
      <c r="C2904" s="36" t="s">
        <v>7306</v>
      </c>
      <c r="D2904" s="37" t="s">
        <v>7307</v>
      </c>
      <c r="E2904" s="36">
        <v>1</v>
      </c>
      <c r="F2904" s="44">
        <v>856.8</v>
      </c>
      <c r="G2904" s="36" t="s">
        <v>7308</v>
      </c>
      <c r="H2904" s="36" t="s">
        <v>6384</v>
      </c>
      <c r="I2904" s="39" t="s">
        <v>6704</v>
      </c>
    </row>
    <row r="2905" spans="1:9" ht="23.25" customHeight="1">
      <c r="A2905" s="43" t="s">
        <v>7404</v>
      </c>
      <c r="B2905" s="44">
        <v>2903</v>
      </c>
      <c r="C2905" s="44" t="s">
        <v>7316</v>
      </c>
      <c r="D2905" s="37" t="s">
        <v>7317</v>
      </c>
      <c r="E2905" s="44">
        <v>3</v>
      </c>
      <c r="F2905" s="44">
        <v>2356.8</v>
      </c>
      <c r="G2905" s="44" t="s">
        <v>7318</v>
      </c>
      <c r="H2905" s="36" t="s">
        <v>2302</v>
      </c>
      <c r="I2905" s="45" t="s">
        <v>5478</v>
      </c>
    </row>
    <row r="2906" spans="1:9" ht="23.25" customHeight="1">
      <c r="A2906" s="43" t="s">
        <v>7404</v>
      </c>
      <c r="B2906" s="44">
        <v>2904</v>
      </c>
      <c r="C2906" s="58" t="s">
        <v>7331</v>
      </c>
      <c r="D2906" s="59" t="s">
        <v>3542</v>
      </c>
      <c r="E2906" s="44">
        <v>1</v>
      </c>
      <c r="F2906" s="44">
        <v>856.8</v>
      </c>
      <c r="G2906" s="36" t="s">
        <v>7332</v>
      </c>
      <c r="H2906" s="36" t="s">
        <v>6384</v>
      </c>
      <c r="I2906" s="39" t="s">
        <v>3934</v>
      </c>
    </row>
    <row r="2907" spans="1:9" s="10" customFormat="1" ht="23.25" customHeight="1">
      <c r="A2907" s="49" t="s">
        <v>6525</v>
      </c>
      <c r="B2907" s="44">
        <v>2905</v>
      </c>
      <c r="C2907" s="36" t="s">
        <v>596</v>
      </c>
      <c r="D2907" s="37" t="s">
        <v>597</v>
      </c>
      <c r="E2907" s="36">
        <v>1</v>
      </c>
      <c r="F2907" s="44">
        <v>856.8</v>
      </c>
      <c r="G2907" s="36" t="s">
        <v>595</v>
      </c>
      <c r="H2907" s="36" t="s">
        <v>6384</v>
      </c>
      <c r="I2907" s="39" t="s">
        <v>5478</v>
      </c>
    </row>
    <row r="2908" spans="1:9" s="10" customFormat="1" ht="23.25" customHeight="1">
      <c r="A2908" s="49" t="s">
        <v>6525</v>
      </c>
      <c r="B2908" s="44">
        <v>2906</v>
      </c>
      <c r="C2908" s="36" t="s">
        <v>593</v>
      </c>
      <c r="D2908" s="37" t="s">
        <v>594</v>
      </c>
      <c r="E2908" s="36">
        <v>1</v>
      </c>
      <c r="F2908" s="44">
        <v>1216.8</v>
      </c>
      <c r="G2908" s="36" t="s">
        <v>595</v>
      </c>
      <c r="H2908" s="36" t="s">
        <v>1127</v>
      </c>
      <c r="I2908" s="39" t="s">
        <v>5478</v>
      </c>
    </row>
    <row r="2909" spans="1:9" s="10" customFormat="1" ht="23.25" customHeight="1">
      <c r="A2909" s="49" t="s">
        <v>6525</v>
      </c>
      <c r="B2909" s="44">
        <v>2907</v>
      </c>
      <c r="C2909" s="36" t="s">
        <v>110</v>
      </c>
      <c r="D2909" s="37" t="s">
        <v>111</v>
      </c>
      <c r="E2909" s="36">
        <v>1</v>
      </c>
      <c r="F2909" s="44">
        <v>856.8</v>
      </c>
      <c r="G2909" s="36" t="s">
        <v>599</v>
      </c>
      <c r="H2909" s="36" t="s">
        <v>6384</v>
      </c>
      <c r="I2909" s="39" t="s">
        <v>5478</v>
      </c>
    </row>
    <row r="2910" spans="1:9" s="10" customFormat="1" ht="23.25" customHeight="1">
      <c r="A2910" s="49" t="s">
        <v>6525</v>
      </c>
      <c r="B2910" s="44">
        <v>2908</v>
      </c>
      <c r="C2910" s="36" t="s">
        <v>115</v>
      </c>
      <c r="D2910" s="37" t="s">
        <v>116</v>
      </c>
      <c r="E2910" s="36">
        <v>1</v>
      </c>
      <c r="F2910" s="44">
        <v>796.8</v>
      </c>
      <c r="G2910" s="36" t="s">
        <v>6637</v>
      </c>
      <c r="H2910" s="36" t="s">
        <v>1366</v>
      </c>
      <c r="I2910" s="39" t="s">
        <v>5478</v>
      </c>
    </row>
    <row r="2911" spans="1:9" s="10" customFormat="1" ht="23.25" customHeight="1">
      <c r="A2911" s="49" t="s">
        <v>6525</v>
      </c>
      <c r="B2911" s="44">
        <v>2909</v>
      </c>
      <c r="C2911" s="36" t="s">
        <v>112</v>
      </c>
      <c r="D2911" s="37" t="s">
        <v>113</v>
      </c>
      <c r="E2911" s="36">
        <v>1</v>
      </c>
      <c r="F2911" s="44">
        <v>796.8</v>
      </c>
      <c r="G2911" s="36" t="s">
        <v>6366</v>
      </c>
      <c r="H2911" s="36" t="s">
        <v>1366</v>
      </c>
      <c r="I2911" s="39" t="s">
        <v>1376</v>
      </c>
    </row>
    <row r="2912" spans="1:9" s="10" customFormat="1" ht="23.25" customHeight="1">
      <c r="A2912" s="49" t="s">
        <v>6525</v>
      </c>
      <c r="B2912" s="44">
        <v>2910</v>
      </c>
      <c r="C2912" s="36" t="s">
        <v>6638</v>
      </c>
      <c r="D2912" s="37" t="s">
        <v>6639</v>
      </c>
      <c r="E2912" s="36">
        <v>1</v>
      </c>
      <c r="F2912" s="44">
        <v>796.8</v>
      </c>
      <c r="G2912" s="36" t="s">
        <v>5107</v>
      </c>
      <c r="H2912" s="36" t="s">
        <v>1366</v>
      </c>
      <c r="I2912" s="39" t="s">
        <v>5478</v>
      </c>
    </row>
    <row r="2913" spans="1:9" s="10" customFormat="1" ht="23.25" customHeight="1">
      <c r="A2913" s="49" t="s">
        <v>6525</v>
      </c>
      <c r="B2913" s="44">
        <v>2911</v>
      </c>
      <c r="C2913" s="36" t="s">
        <v>106</v>
      </c>
      <c r="D2913" s="37" t="s">
        <v>107</v>
      </c>
      <c r="E2913" s="36">
        <v>1</v>
      </c>
      <c r="F2913" s="44">
        <v>856.8</v>
      </c>
      <c r="G2913" s="36" t="s">
        <v>595</v>
      </c>
      <c r="H2913" s="36" t="s">
        <v>6384</v>
      </c>
      <c r="I2913" s="39" t="s">
        <v>5478</v>
      </c>
    </row>
    <row r="2914" spans="1:9" s="10" customFormat="1" ht="23.25" customHeight="1">
      <c r="A2914" s="49" t="s">
        <v>6525</v>
      </c>
      <c r="B2914" s="44">
        <v>2912</v>
      </c>
      <c r="C2914" s="36" t="s">
        <v>600</v>
      </c>
      <c r="D2914" s="37" t="s">
        <v>601</v>
      </c>
      <c r="E2914" s="36">
        <v>1</v>
      </c>
      <c r="F2914" s="44">
        <v>856.8</v>
      </c>
      <c r="G2914" s="36" t="s">
        <v>599</v>
      </c>
      <c r="H2914" s="36" t="s">
        <v>6384</v>
      </c>
      <c r="I2914" s="39" t="s">
        <v>6704</v>
      </c>
    </row>
    <row r="2915" spans="1:9" ht="23.25" customHeight="1">
      <c r="A2915" s="49" t="s">
        <v>6525</v>
      </c>
      <c r="B2915" s="44">
        <v>2913</v>
      </c>
      <c r="C2915" s="58" t="s">
        <v>6640</v>
      </c>
      <c r="D2915" s="58" t="s">
        <v>6641</v>
      </c>
      <c r="E2915" s="36">
        <v>1</v>
      </c>
      <c r="F2915" s="44">
        <v>856.8</v>
      </c>
      <c r="G2915" s="36" t="s">
        <v>599</v>
      </c>
      <c r="H2915" s="36" t="s">
        <v>6384</v>
      </c>
      <c r="I2915" s="39" t="s">
        <v>5478</v>
      </c>
    </row>
    <row r="2916" spans="1:9" s="10" customFormat="1" ht="23.25" customHeight="1">
      <c r="A2916" s="49" t="s">
        <v>6525</v>
      </c>
      <c r="B2916" s="44">
        <v>2914</v>
      </c>
      <c r="C2916" s="36" t="s">
        <v>5575</v>
      </c>
      <c r="D2916" s="37" t="s">
        <v>114</v>
      </c>
      <c r="E2916" s="36">
        <v>1</v>
      </c>
      <c r="F2916" s="44">
        <v>796.8</v>
      </c>
      <c r="G2916" s="36" t="s">
        <v>5107</v>
      </c>
      <c r="H2916" s="36" t="s">
        <v>1366</v>
      </c>
      <c r="I2916" s="39" t="s">
        <v>2670</v>
      </c>
    </row>
    <row r="2917" spans="1:9" s="10" customFormat="1" ht="23.25" customHeight="1">
      <c r="A2917" s="49" t="s">
        <v>6525</v>
      </c>
      <c r="B2917" s="44">
        <v>2915</v>
      </c>
      <c r="C2917" s="36" t="s">
        <v>471</v>
      </c>
      <c r="D2917" s="37" t="s">
        <v>598</v>
      </c>
      <c r="E2917" s="36">
        <v>1</v>
      </c>
      <c r="F2917" s="44">
        <v>856.8</v>
      </c>
      <c r="G2917" s="36" t="s">
        <v>599</v>
      </c>
      <c r="H2917" s="36" t="s">
        <v>6384</v>
      </c>
      <c r="I2917" s="39" t="s">
        <v>5478</v>
      </c>
    </row>
    <row r="2918" spans="1:9" s="10" customFormat="1" ht="23.25" customHeight="1">
      <c r="A2918" s="49" t="s">
        <v>6525</v>
      </c>
      <c r="B2918" s="44">
        <v>2916</v>
      </c>
      <c r="C2918" s="36" t="s">
        <v>108</v>
      </c>
      <c r="D2918" s="37" t="s">
        <v>109</v>
      </c>
      <c r="E2918" s="36">
        <v>2</v>
      </c>
      <c r="F2918" s="44">
        <v>1576.8</v>
      </c>
      <c r="G2918" s="36" t="s">
        <v>599</v>
      </c>
      <c r="H2918" s="36" t="s">
        <v>2302</v>
      </c>
      <c r="I2918" s="39" t="s">
        <v>5478</v>
      </c>
    </row>
  </sheetData>
  <sheetProtection/>
  <mergeCells count="1">
    <mergeCell ref="A1:I1"/>
  </mergeCells>
  <printOptions/>
  <pageMargins left="0.15748031496062992" right="0.1574803149606299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1"/>
  <sheetViews>
    <sheetView workbookViewId="0" topLeftCell="A1">
      <selection activeCell="A1" sqref="A1:L1"/>
    </sheetView>
  </sheetViews>
  <sheetFormatPr defaultColWidth="9.00390625" defaultRowHeight="14.25"/>
  <cols>
    <col min="1" max="1" width="11.625" style="0" customWidth="1"/>
    <col min="2" max="2" width="3.875" style="0" customWidth="1"/>
    <col min="3" max="3" width="6.875" style="0" customWidth="1"/>
    <col min="4" max="4" width="18.625" style="12" customWidth="1"/>
    <col min="5" max="5" width="6.375" style="0" customWidth="1"/>
    <col min="6" max="8" width="10.00390625" style="0" customWidth="1"/>
    <col min="9" max="9" width="12.375" style="0" customWidth="1"/>
    <col min="10" max="10" width="8.125" style="0" customWidth="1"/>
    <col min="11" max="11" width="8.625" style="0" customWidth="1"/>
    <col min="12" max="12" width="8.125" style="0" customWidth="1"/>
  </cols>
  <sheetData>
    <row r="1" spans="1:12" ht="28.5" customHeight="1">
      <c r="A1" s="68" t="s">
        <v>7293</v>
      </c>
      <c r="B1" s="69"/>
      <c r="C1" s="69"/>
      <c r="D1" s="69"/>
      <c r="E1" s="69"/>
      <c r="F1" s="69"/>
      <c r="G1" s="69"/>
      <c r="H1" s="69"/>
      <c r="I1" s="69"/>
      <c r="J1" s="69"/>
      <c r="K1" s="69"/>
      <c r="L1" s="69"/>
    </row>
    <row r="2" spans="1:12" ht="15" thickBot="1">
      <c r="A2" s="13" t="s">
        <v>6647</v>
      </c>
      <c r="J2" s="70">
        <v>43209</v>
      </c>
      <c r="K2" s="70"/>
      <c r="L2" s="70"/>
    </row>
    <row r="3" spans="1:12" ht="33.75" customHeight="1" thickBot="1">
      <c r="A3" s="2" t="s">
        <v>3489</v>
      </c>
      <c r="B3" s="3" t="s">
        <v>3439</v>
      </c>
      <c r="C3" s="3" t="s">
        <v>6526</v>
      </c>
      <c r="D3" s="4" t="s">
        <v>3490</v>
      </c>
      <c r="E3" s="3" t="s">
        <v>3441</v>
      </c>
      <c r="F3" s="3" t="s">
        <v>7290</v>
      </c>
      <c r="G3" s="3" t="s">
        <v>7291</v>
      </c>
      <c r="H3" s="3" t="s">
        <v>7292</v>
      </c>
      <c r="I3" s="3" t="s">
        <v>3442</v>
      </c>
      <c r="J3" s="3" t="s">
        <v>3491</v>
      </c>
      <c r="K3" s="3" t="s">
        <v>3390</v>
      </c>
      <c r="L3" s="26" t="s">
        <v>3492</v>
      </c>
    </row>
    <row r="4" spans="1:12" ht="17.25" customHeight="1">
      <c r="A4" s="14" t="s">
        <v>3493</v>
      </c>
      <c r="B4" s="15">
        <v>1</v>
      </c>
      <c r="C4" s="31" t="s">
        <v>6709</v>
      </c>
      <c r="D4" s="32" t="s">
        <v>6710</v>
      </c>
      <c r="E4" s="15">
        <v>1</v>
      </c>
      <c r="F4" s="17">
        <v>400</v>
      </c>
      <c r="G4" s="17">
        <v>400</v>
      </c>
      <c r="H4" s="17">
        <v>400</v>
      </c>
      <c r="I4" s="17">
        <v>1200</v>
      </c>
      <c r="J4" s="15" t="s">
        <v>3493</v>
      </c>
      <c r="K4" s="15" t="s">
        <v>1127</v>
      </c>
      <c r="L4" s="27" t="s">
        <v>3896</v>
      </c>
    </row>
    <row r="5" spans="1:12" ht="17.25" customHeight="1">
      <c r="A5" s="14" t="s">
        <v>3493</v>
      </c>
      <c r="B5" s="15">
        <v>2</v>
      </c>
      <c r="C5" s="33" t="s">
        <v>6711</v>
      </c>
      <c r="D5" s="34" t="s">
        <v>6712</v>
      </c>
      <c r="E5" s="15">
        <v>1</v>
      </c>
      <c r="F5" s="17">
        <v>400</v>
      </c>
      <c r="G5" s="17">
        <v>400</v>
      </c>
      <c r="H5" s="17">
        <v>400</v>
      </c>
      <c r="I5" s="17">
        <v>1200</v>
      </c>
      <c r="J5" s="15" t="s">
        <v>3493</v>
      </c>
      <c r="K5" s="15" t="s">
        <v>1127</v>
      </c>
      <c r="L5" s="27" t="s">
        <v>3896</v>
      </c>
    </row>
    <row r="6" spans="1:12" ht="17.25" customHeight="1">
      <c r="A6" s="14" t="s">
        <v>3493</v>
      </c>
      <c r="B6" s="15">
        <v>3</v>
      </c>
      <c r="C6" s="33" t="s">
        <v>6713</v>
      </c>
      <c r="D6" s="34" t="s">
        <v>6714</v>
      </c>
      <c r="E6" s="15">
        <v>1</v>
      </c>
      <c r="F6" s="17">
        <v>400</v>
      </c>
      <c r="G6" s="17">
        <v>400</v>
      </c>
      <c r="H6" s="17">
        <v>400</v>
      </c>
      <c r="I6" s="17">
        <v>1200</v>
      </c>
      <c r="J6" s="15" t="s">
        <v>3493</v>
      </c>
      <c r="K6" s="15" t="s">
        <v>1127</v>
      </c>
      <c r="L6" s="27" t="s">
        <v>3896</v>
      </c>
    </row>
    <row r="7" spans="1:12" ht="17.25" customHeight="1">
      <c r="A7" s="14" t="s">
        <v>3493</v>
      </c>
      <c r="B7" s="15">
        <v>4</v>
      </c>
      <c r="C7" s="15" t="s">
        <v>3494</v>
      </c>
      <c r="D7" s="16" t="s">
        <v>3495</v>
      </c>
      <c r="E7" s="15">
        <v>1</v>
      </c>
      <c r="F7" s="17">
        <v>400</v>
      </c>
      <c r="G7" s="17">
        <v>400</v>
      </c>
      <c r="H7" s="17">
        <v>400</v>
      </c>
      <c r="I7" s="17">
        <v>1200</v>
      </c>
      <c r="J7" s="15" t="s">
        <v>3493</v>
      </c>
      <c r="K7" s="15" t="s">
        <v>1127</v>
      </c>
      <c r="L7" s="27" t="s">
        <v>3896</v>
      </c>
    </row>
    <row r="8" spans="1:12" ht="17.25" customHeight="1">
      <c r="A8" s="14" t="s">
        <v>3493</v>
      </c>
      <c r="B8" s="15">
        <v>5</v>
      </c>
      <c r="C8" s="15" t="s">
        <v>3496</v>
      </c>
      <c r="D8" s="18" t="s">
        <v>3497</v>
      </c>
      <c r="E8" s="15">
        <v>1</v>
      </c>
      <c r="F8" s="17">
        <v>400</v>
      </c>
      <c r="G8" s="17">
        <v>400</v>
      </c>
      <c r="H8" s="17">
        <v>400</v>
      </c>
      <c r="I8" s="17">
        <v>1200</v>
      </c>
      <c r="J8" s="15" t="s">
        <v>3493</v>
      </c>
      <c r="K8" s="15" t="s">
        <v>1127</v>
      </c>
      <c r="L8" s="27" t="s">
        <v>3896</v>
      </c>
    </row>
    <row r="9" spans="1:12" ht="17.25" customHeight="1">
      <c r="A9" s="14" t="s">
        <v>3493</v>
      </c>
      <c r="B9" s="15">
        <v>6</v>
      </c>
      <c r="C9" s="15" t="s">
        <v>3498</v>
      </c>
      <c r="D9" s="16" t="s">
        <v>3499</v>
      </c>
      <c r="E9" s="15">
        <v>1</v>
      </c>
      <c r="F9" s="17">
        <v>400</v>
      </c>
      <c r="G9" s="17">
        <v>400</v>
      </c>
      <c r="H9" s="17">
        <v>400</v>
      </c>
      <c r="I9" s="17">
        <v>1200</v>
      </c>
      <c r="J9" s="15" t="s">
        <v>3493</v>
      </c>
      <c r="K9" s="15" t="s">
        <v>1127</v>
      </c>
      <c r="L9" s="27" t="s">
        <v>3896</v>
      </c>
    </row>
    <row r="10" spans="1:12" ht="17.25" customHeight="1">
      <c r="A10" s="14" t="s">
        <v>3493</v>
      </c>
      <c r="B10" s="15">
        <v>7</v>
      </c>
      <c r="C10" s="15" t="s">
        <v>3500</v>
      </c>
      <c r="D10" s="16" t="s">
        <v>3501</v>
      </c>
      <c r="E10" s="15">
        <v>1</v>
      </c>
      <c r="F10" s="17">
        <v>400</v>
      </c>
      <c r="G10" s="17">
        <v>400</v>
      </c>
      <c r="H10" s="17">
        <v>400</v>
      </c>
      <c r="I10" s="17">
        <v>1200</v>
      </c>
      <c r="J10" s="15" t="s">
        <v>3493</v>
      </c>
      <c r="K10" s="15" t="s">
        <v>1127</v>
      </c>
      <c r="L10" s="27" t="s">
        <v>3896</v>
      </c>
    </row>
    <row r="11" spans="1:12" ht="17.25" customHeight="1">
      <c r="A11" s="14" t="s">
        <v>3493</v>
      </c>
      <c r="B11" s="15">
        <v>8</v>
      </c>
      <c r="C11" s="15" t="s">
        <v>3502</v>
      </c>
      <c r="D11" s="18" t="s">
        <v>3503</v>
      </c>
      <c r="E11" s="15">
        <v>1</v>
      </c>
      <c r="F11" s="17">
        <v>400</v>
      </c>
      <c r="G11" s="17">
        <v>400</v>
      </c>
      <c r="H11" s="17">
        <v>400</v>
      </c>
      <c r="I11" s="17">
        <v>1200</v>
      </c>
      <c r="J11" s="15" t="s">
        <v>3493</v>
      </c>
      <c r="K11" s="15" t="s">
        <v>1127</v>
      </c>
      <c r="L11" s="27" t="s">
        <v>3896</v>
      </c>
    </row>
    <row r="12" spans="1:12" ht="17.25" customHeight="1">
      <c r="A12" s="14" t="s">
        <v>3493</v>
      </c>
      <c r="B12" s="15">
        <v>9</v>
      </c>
      <c r="C12" s="15" t="s">
        <v>3504</v>
      </c>
      <c r="D12" s="16" t="s">
        <v>3505</v>
      </c>
      <c r="E12" s="15">
        <v>1</v>
      </c>
      <c r="F12" s="17">
        <v>400</v>
      </c>
      <c r="G12" s="17">
        <v>400</v>
      </c>
      <c r="H12" s="17">
        <v>400</v>
      </c>
      <c r="I12" s="17">
        <v>1200</v>
      </c>
      <c r="J12" s="15" t="s">
        <v>3493</v>
      </c>
      <c r="K12" s="15" t="s">
        <v>1127</v>
      </c>
      <c r="L12" s="27" t="s">
        <v>3896</v>
      </c>
    </row>
    <row r="13" spans="1:12" ht="17.25" customHeight="1">
      <c r="A13" s="14" t="s">
        <v>3493</v>
      </c>
      <c r="B13" s="15">
        <v>10</v>
      </c>
      <c r="C13" s="15" t="s">
        <v>3506</v>
      </c>
      <c r="D13" s="16" t="s">
        <v>3507</v>
      </c>
      <c r="E13" s="15">
        <v>1</v>
      </c>
      <c r="F13" s="17">
        <v>400</v>
      </c>
      <c r="G13" s="17">
        <v>400</v>
      </c>
      <c r="H13" s="17">
        <v>400</v>
      </c>
      <c r="I13" s="17">
        <v>1200</v>
      </c>
      <c r="J13" s="15" t="s">
        <v>3493</v>
      </c>
      <c r="K13" s="15" t="s">
        <v>1127</v>
      </c>
      <c r="L13" s="27" t="s">
        <v>3896</v>
      </c>
    </row>
    <row r="14" spans="1:12" ht="17.25" customHeight="1">
      <c r="A14" s="14" t="s">
        <v>3493</v>
      </c>
      <c r="B14" s="15">
        <v>11</v>
      </c>
      <c r="C14" s="15" t="s">
        <v>3508</v>
      </c>
      <c r="D14" s="16" t="s">
        <v>3509</v>
      </c>
      <c r="E14" s="15">
        <v>1</v>
      </c>
      <c r="F14" s="17">
        <v>400</v>
      </c>
      <c r="G14" s="17">
        <v>400</v>
      </c>
      <c r="H14" s="17">
        <v>400</v>
      </c>
      <c r="I14" s="17">
        <v>1200</v>
      </c>
      <c r="J14" s="15" t="s">
        <v>3493</v>
      </c>
      <c r="K14" s="15" t="s">
        <v>1127</v>
      </c>
      <c r="L14" s="27" t="s">
        <v>3896</v>
      </c>
    </row>
    <row r="15" spans="1:12" ht="17.25" customHeight="1">
      <c r="A15" s="14" t="s">
        <v>3493</v>
      </c>
      <c r="B15" s="15">
        <v>12</v>
      </c>
      <c r="C15" s="15" t="s">
        <v>3510</v>
      </c>
      <c r="D15" s="16" t="s">
        <v>3511</v>
      </c>
      <c r="E15" s="15">
        <v>1</v>
      </c>
      <c r="F15" s="17">
        <v>400</v>
      </c>
      <c r="G15" s="17">
        <v>400</v>
      </c>
      <c r="H15" s="17">
        <v>400</v>
      </c>
      <c r="I15" s="17">
        <v>1200</v>
      </c>
      <c r="J15" s="15" t="s">
        <v>3493</v>
      </c>
      <c r="K15" s="15" t="s">
        <v>1127</v>
      </c>
      <c r="L15" s="27" t="s">
        <v>3896</v>
      </c>
    </row>
    <row r="16" spans="1:12" ht="17.25" customHeight="1">
      <c r="A16" s="14" t="s">
        <v>3493</v>
      </c>
      <c r="B16" s="15">
        <v>13</v>
      </c>
      <c r="C16" s="15" t="s">
        <v>3512</v>
      </c>
      <c r="D16" s="16" t="s">
        <v>6652</v>
      </c>
      <c r="E16" s="15">
        <v>1</v>
      </c>
      <c r="F16" s="17">
        <v>400</v>
      </c>
      <c r="G16" s="17">
        <v>400</v>
      </c>
      <c r="H16" s="17">
        <v>400</v>
      </c>
      <c r="I16" s="17">
        <v>1200</v>
      </c>
      <c r="J16" s="15" t="s">
        <v>3493</v>
      </c>
      <c r="K16" s="15" t="s">
        <v>1127</v>
      </c>
      <c r="L16" s="27" t="s">
        <v>3896</v>
      </c>
    </row>
    <row r="17" spans="1:12" ht="17.25" customHeight="1">
      <c r="A17" s="14" t="s">
        <v>3493</v>
      </c>
      <c r="B17" s="15">
        <v>14</v>
      </c>
      <c r="C17" s="15" t="s">
        <v>6653</v>
      </c>
      <c r="D17" s="16" t="s">
        <v>6654</v>
      </c>
      <c r="E17" s="19">
        <v>1</v>
      </c>
      <c r="F17" s="20">
        <v>400</v>
      </c>
      <c r="G17" s="17">
        <v>400</v>
      </c>
      <c r="H17" s="17">
        <v>400</v>
      </c>
      <c r="I17" s="17">
        <v>1200</v>
      </c>
      <c r="J17" s="28" t="s">
        <v>3493</v>
      </c>
      <c r="K17" s="28" t="s">
        <v>1127</v>
      </c>
      <c r="L17" s="29" t="s">
        <v>3896</v>
      </c>
    </row>
    <row r="18" spans="1:12" ht="17.25" customHeight="1">
      <c r="A18" s="14" t="s">
        <v>3493</v>
      </c>
      <c r="B18" s="15">
        <v>15</v>
      </c>
      <c r="C18" s="28" t="s">
        <v>3526</v>
      </c>
      <c r="D18" s="35" t="s">
        <v>3527</v>
      </c>
      <c r="E18" s="19">
        <v>1</v>
      </c>
      <c r="F18" s="20">
        <v>400</v>
      </c>
      <c r="G18" s="17">
        <v>400</v>
      </c>
      <c r="H18" s="17">
        <v>400</v>
      </c>
      <c r="I18" s="17">
        <v>1200</v>
      </c>
      <c r="J18" s="28" t="s">
        <v>3493</v>
      </c>
      <c r="K18" s="28" t="s">
        <v>1127</v>
      </c>
      <c r="L18" s="29" t="s">
        <v>3896</v>
      </c>
    </row>
    <row r="19" spans="1:12" s="11" customFormat="1" ht="17.25" customHeight="1" thickBot="1">
      <c r="A19" s="21" t="s">
        <v>3493</v>
      </c>
      <c r="B19" s="22">
        <v>15</v>
      </c>
      <c r="C19" s="23" t="s">
        <v>3442</v>
      </c>
      <c r="D19" s="24"/>
      <c r="E19" s="23">
        <f>SUM(E4:E18)</f>
        <v>15</v>
      </c>
      <c r="F19" s="62">
        <f>SUM(F4:F18)</f>
        <v>6000</v>
      </c>
      <c r="G19" s="62">
        <f>SUM(G4:G18)</f>
        <v>6000</v>
      </c>
      <c r="H19" s="62">
        <f>SUM(H4:H18)</f>
        <v>6000</v>
      </c>
      <c r="I19" s="62">
        <f>SUM(I4:I18)</f>
        <v>18000</v>
      </c>
      <c r="J19" s="22"/>
      <c r="K19" s="22"/>
      <c r="L19" s="30"/>
    </row>
    <row r="20" spans="6:8" ht="14.25">
      <c r="F20" s="25"/>
      <c r="G20" s="25"/>
      <c r="H20" s="25"/>
    </row>
    <row r="21" spans="6:8" ht="14.25">
      <c r="F21" s="25"/>
      <c r="G21" s="25"/>
      <c r="H21" s="25"/>
    </row>
  </sheetData>
  <sheetProtection/>
  <mergeCells count="2">
    <mergeCell ref="A1:L1"/>
    <mergeCell ref="J2:L2"/>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2018-04-19T09:38:16Z</cp:lastPrinted>
  <dcterms:created xsi:type="dcterms:W3CDTF">2007-09-13T07:12:18Z</dcterms:created>
  <dcterms:modified xsi:type="dcterms:W3CDTF">2018-05-04T02:47:43Z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