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F20"/>
  <c r="E20" s="1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<sst xmlns="http://schemas.openxmlformats.org/spreadsheetml/2006/main" count="55" uniqueCount="50">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</sst>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topLeftCell="A4" zoomScaleNormal="100" workbookViewId="0">
      <selection activeCell="G28" sqref="G28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1051702.6000000001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0</v>
      </c>
      <c r="F15" s="31">
        <f t="shared" si="6"/>
        <v>0</v>
      </c>
      <c r="G15" s="39"/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161195.04</v>
      </c>
      <c r="F16" s="31">
        <f t="shared" si="7"/>
        <v>161195.04</v>
      </c>
      <c r="G16" s="32">
        <v>161195.04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853129</v>
      </c>
      <c r="F20" s="31">
        <f t="shared" si="11"/>
        <v>853129</v>
      </c>
      <c r="G20" s="18">
        <v>853129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37378.559999999998</v>
      </c>
      <c r="F27" s="31">
        <f t="shared" si="18"/>
        <v>37378.559999999998</v>
      </c>
      <c r="G27" s="38">
        <v>37378.559999999998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1051702.6000000001</v>
      </c>
      <c r="D35" s="24" t="s">
        <v>46</v>
      </c>
      <c r="E35" s="31">
        <f>SUM(E8:E34)</f>
        <v>1051702.6000000001</v>
      </c>
      <c r="F35" s="31">
        <f t="shared" ref="F35:G35" si="26">SUM(F8:F34)</f>
        <v>1051702.6000000001</v>
      </c>
      <c r="G35" s="31">
        <f t="shared" si="26"/>
        <v>1051702.6000000001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